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Conexion\Desktop\desarrollo\violencia_hn\doc\bases\individuales\"/>
    </mc:Choice>
  </mc:AlternateContent>
  <bookViews>
    <workbookView xWindow="0" yWindow="0" windowWidth="20490" windowHeight="7635"/>
  </bookViews>
  <sheets>
    <sheet name="Casos indivuduales 2019" sheetId="1" r:id="rId1"/>
  </sheets>
  <definedNames>
    <definedName name="_xlnm._FilterDatabase" localSheetId="0" hidden="1">'Casos indivuduales 2019'!$A$1:$F$272</definedName>
  </definedNames>
  <calcPr calcId="0"/>
</workbook>
</file>

<file path=xl/sharedStrings.xml><?xml version="1.0" encoding="utf-8"?>
<sst xmlns="http://schemas.openxmlformats.org/spreadsheetml/2006/main" count="1627" uniqueCount="607">
  <si>
    <t xml:space="preserve">FECHA </t>
  </si>
  <si>
    <t xml:space="preserve"> DEPARTAMAMENTO</t>
  </si>
  <si>
    <t xml:space="preserve">NOMBRE DE LA VICTIMA </t>
  </si>
  <si>
    <t>OCUPACIÓN / ESTATUS</t>
  </si>
  <si>
    <t>TIPO DE AGRESION/VIOLENCIA (homicidio, tentativa de homicidio, amenaza de muerte, tortura, detención arbitraria, violencia sexual, secuestro, desaparición forzada, desplazamiento forzado, lesiones)</t>
  </si>
  <si>
    <t>Homicidio</t>
  </si>
  <si>
    <t>Amenaza de violencia</t>
  </si>
  <si>
    <t>Tortura</t>
  </si>
  <si>
    <t>Detención arbitraria</t>
  </si>
  <si>
    <t>Secuestro</t>
  </si>
  <si>
    <t>Allanamiento</t>
  </si>
  <si>
    <t>Agresión física</t>
  </si>
  <si>
    <t>PRESUNTO RESPONSABLE (actores armados no estatales*, seguridad privada, policía, ejercito – debe especificar la entidad estatal DPI, COBRA, ETC.)</t>
  </si>
  <si>
    <t>25 de Febrero</t>
  </si>
  <si>
    <t>Yoro</t>
  </si>
  <si>
    <t>René Córdova</t>
  </si>
  <si>
    <t>Campesino en disputa por la tierra</t>
  </si>
  <si>
    <t>Amenazas de muerte y homicidio</t>
  </si>
  <si>
    <t>Civiles armados</t>
  </si>
  <si>
    <t>Melquín Javier Córdova</t>
  </si>
  <si>
    <t>José Salomón Matute</t>
  </si>
  <si>
    <t>Defensor ambiental, Indígenas Tolupanes integrantes de la tribu San Francisco Locomapa, Yoro y del Movimiento Amplio por la Dignidad y la Justicia (MADJ)</t>
  </si>
  <si>
    <t>Policía Nacional</t>
  </si>
  <si>
    <t>Juan Samuel Matute</t>
  </si>
  <si>
    <t>Hijo de Salomon Matute, Defensor ambiental, Indígenas Tolupanes integrantes de la tribu San Francisco Locomapa, Yoro y del Movimiento Amplio por la Dignidad y la Justicia (MADJ)</t>
  </si>
  <si>
    <t>Febrero</t>
  </si>
  <si>
    <t>Darlin Nohemy Carranza</t>
  </si>
  <si>
    <t>Defensora de la tierra</t>
  </si>
  <si>
    <t>Ministerio Público y policía</t>
  </si>
  <si>
    <t>Henry Cabrera</t>
  </si>
  <si>
    <t xml:space="preserve">Defensor de la tierra </t>
  </si>
  <si>
    <t>10 de Junio</t>
  </si>
  <si>
    <t>Óscar Vieda</t>
  </si>
  <si>
    <t>Indígena del pueblo Tolupán en defensa del bosque y el territorio ancestral de la tribu</t>
  </si>
  <si>
    <t>Medidas cautelares</t>
  </si>
  <si>
    <t>Empresa INMARE y el Ministerio Público</t>
  </si>
  <si>
    <t>Sergio Ávila</t>
  </si>
  <si>
    <t>Ramón Matute</t>
  </si>
  <si>
    <t>Celso Alberto Cabrera</t>
  </si>
  <si>
    <t>Óscar Amando Cabrera</t>
  </si>
  <si>
    <t>José María Pineda</t>
  </si>
  <si>
    <t>Angela Murillo Bardales</t>
  </si>
  <si>
    <t>Wendy Yadira Pineda Lopez</t>
  </si>
  <si>
    <t>Alizon Lourdes Pineda Lopez</t>
  </si>
  <si>
    <t>21 de Junio</t>
  </si>
  <si>
    <t>Desconocido</t>
  </si>
  <si>
    <t>Defensores de la lucha de salud y el magisterio</t>
  </si>
  <si>
    <t>Violenta represión (uso excesivo de fuerza)</t>
  </si>
  <si>
    <t>Policía</t>
  </si>
  <si>
    <t>08 de Julio</t>
  </si>
  <si>
    <t>Antonia Lainez</t>
  </si>
  <si>
    <t>Integrante de la Comunidad LGTBI</t>
  </si>
  <si>
    <t>Feminicidio</t>
  </si>
  <si>
    <t>16 de Julio</t>
  </si>
  <si>
    <t>Matute Ávila</t>
  </si>
  <si>
    <t>Líder indígena y defensor de los bienes comunes y naturales de su tribu y al recurrir a la institucionalidad hondureña lo que ha recibido es la estigmatización de quienes imparten justicia en el país.</t>
  </si>
  <si>
    <t>Intimidación</t>
  </si>
  <si>
    <t>23 de Septiembre</t>
  </si>
  <si>
    <t>Milgen Idán Soto Ávila</t>
  </si>
  <si>
    <t>Líder indígena Tolupan</t>
  </si>
  <si>
    <t>Desaparición forzada</t>
  </si>
  <si>
    <t>26 de septiembre</t>
  </si>
  <si>
    <t>Sandra Maribel Sanchez</t>
  </si>
  <si>
    <t>Defensora de derechos humanos y periodista de Radio Progreso</t>
  </si>
  <si>
    <t>28 de Septiembre</t>
  </si>
  <si>
    <t>29 de Septiembre</t>
  </si>
  <si>
    <t>Adolfo Redondo</t>
  </si>
  <si>
    <t>Líder indígenas de la tribu Las Vegas de Tepemechín</t>
  </si>
  <si>
    <t>Valle</t>
  </si>
  <si>
    <t>Santos Hernandez</t>
  </si>
  <si>
    <t>Defensor de la tierra</t>
  </si>
  <si>
    <t>Ataque fisico</t>
  </si>
  <si>
    <t>17 de Marzo</t>
  </si>
  <si>
    <t>Leonardo Gabriel Hernandez</t>
  </si>
  <si>
    <t>Periodista RePotreros Sin Fronteras (RSF)</t>
  </si>
  <si>
    <t>28 de Mayo</t>
  </si>
  <si>
    <t>Julio Matamoros</t>
  </si>
  <si>
    <t>Defensor de los derechos social en la comunidad de Playa Blanca</t>
  </si>
  <si>
    <t>Dirección Policial de Investigación (DPI) y Ministerio Público</t>
  </si>
  <si>
    <t>25 de Junio</t>
  </si>
  <si>
    <t>Marlon Garcia</t>
  </si>
  <si>
    <t>Defensor de Derechos Humanos REDEHSUR</t>
  </si>
  <si>
    <t>Tentativa de homicidio</t>
  </si>
  <si>
    <t>Policia Nacional</t>
  </si>
  <si>
    <t>25 de Julio</t>
  </si>
  <si>
    <t>Santos Hernández</t>
  </si>
  <si>
    <t>Defensor de derechos humanos</t>
  </si>
  <si>
    <t xml:space="preserve">Hostigamientos, detención arbitraria </t>
  </si>
  <si>
    <t>Jorge Cassis Leiva, y 5 agentes de policías asignados a la posta de Nacaome y la DPI de Amapala</t>
  </si>
  <si>
    <t>22 de septiembre</t>
  </si>
  <si>
    <t>Maria Concepcion Hernandez</t>
  </si>
  <si>
    <t>Defensora de la tierra, el territorio y los bienes naturales</t>
  </si>
  <si>
    <t>Detención arbitraria por delitos de usurpacion de tierras</t>
  </si>
  <si>
    <t xml:space="preserve">Direccion Policial de Investigacion (DPI) y Ministerio Público </t>
  </si>
  <si>
    <t>29 de Enero</t>
  </si>
  <si>
    <t>Tegucigalpa, Francisco Morazán</t>
  </si>
  <si>
    <t>María Luisa Borjas</t>
  </si>
  <si>
    <t>Diputada del partido de la oposición</t>
  </si>
  <si>
    <t xml:space="preserve">18 de Marzo </t>
  </si>
  <si>
    <t>Danilo Cerrato</t>
  </si>
  <si>
    <t>Miembro de la Comunidad Lenca</t>
  </si>
  <si>
    <t>Intimidación y hostigamiento</t>
  </si>
  <si>
    <t>Miembros del Consejo Indígena Lenca que busca asilo político en la embajada de China Taiwá en Honduras, con el fin de exigir su derecho a la tierra y a tener un lugar donde vivir</t>
  </si>
  <si>
    <t>28 de Marzo</t>
  </si>
  <si>
    <t>David Romero Ellner</t>
  </si>
  <si>
    <t xml:space="preserve">Periodista, director de noticias de Radio Globo con orden de captura por difamación </t>
  </si>
  <si>
    <t>Intimidación y detención arbitraria</t>
  </si>
  <si>
    <t>Tropa de Inteligencia y Grupos de Respuesta Especial de Seguridad (TIGRES) de la Policía Nacional</t>
  </si>
  <si>
    <t>09 de Abril</t>
  </si>
  <si>
    <t>Estudiantes de la Universidad Nacional Autónoma de Honduras, haciendo huelga de estudiantes que exigen un alto al incremento del combustible, energía eléctrica y no al cierre del Infop</t>
  </si>
  <si>
    <t>Agresion con gas lacrimógeno (Uso excesivo de la fuerza)</t>
  </si>
  <si>
    <t>4 agentes de la FFAA y la Policía Nacional</t>
  </si>
  <si>
    <t>27 de Abril</t>
  </si>
  <si>
    <t>Melvin Roberto Osorto</t>
  </si>
  <si>
    <t>Dirigente del partido LIBRE mientras grababa la represión policial militar</t>
  </si>
  <si>
    <t>Uso excesivo de fuerza</t>
  </si>
  <si>
    <t>Policía y militares</t>
  </si>
  <si>
    <t>30 de Abril</t>
  </si>
  <si>
    <t>Jose Duarte</t>
  </si>
  <si>
    <t>Defensor de los derechos humanos</t>
  </si>
  <si>
    <t>Policía y sicarios</t>
  </si>
  <si>
    <t>27 de Mayo</t>
  </si>
  <si>
    <t>Marlene Sourd</t>
  </si>
  <si>
    <t>Defensora de los derechos humanos</t>
  </si>
  <si>
    <t>Hostigamiento, agresión e intimidación</t>
  </si>
  <si>
    <t>Civiles armados con la traza de ser policias con pasamontañas de un carro pick-up gris sin placa.</t>
  </si>
  <si>
    <t>18 de Junio</t>
  </si>
  <si>
    <t>Eleana Borjas</t>
  </si>
  <si>
    <t>Periodista de radio progreso</t>
  </si>
  <si>
    <t>Intimidacion</t>
  </si>
  <si>
    <t>Escuadrón Antibombas de la Dirección Nacional de Fuerzas Especiales</t>
  </si>
  <si>
    <t>20 de Junio</t>
  </si>
  <si>
    <t xml:space="preserve">Eduardo Martínez </t>
  </si>
  <si>
    <t>Periodista enviado especial de la cadena internacional de Noticias TeleSur Tv</t>
  </si>
  <si>
    <t>Ministerio Público</t>
  </si>
  <si>
    <t>Juan Carlos Martinez</t>
  </si>
  <si>
    <t>Erick Peralta</t>
  </si>
  <si>
    <t>Participaba en marchas de protesta en oposición al gobierno</t>
  </si>
  <si>
    <t>Luis Maldonado</t>
  </si>
  <si>
    <t>22 de Junio</t>
  </si>
  <si>
    <t>Jefferson Martinez</t>
  </si>
  <si>
    <t>Estudiante de periodismo</t>
  </si>
  <si>
    <t>24 de Junio</t>
  </si>
  <si>
    <t>4 estudiantes</t>
  </si>
  <si>
    <t>Estudiantes de la Universidad Nacional Autónoma de Honduras (UNAH) que se manifestaban pacíficamente en defensa de la Educación y la Salud pública</t>
  </si>
  <si>
    <t>Policía Nacional y militares</t>
  </si>
  <si>
    <t>06 de Julio</t>
  </si>
  <si>
    <t>Bessy Ferrera</t>
  </si>
  <si>
    <t>Activista trans, trabajadora sexual e integrante de la asociacion Arco Iris en defensa por los derechos LGTBQ</t>
  </si>
  <si>
    <t>Homicidio por crimen de odio</t>
  </si>
  <si>
    <t>Estudiantes</t>
  </si>
  <si>
    <t>06 de Agosto</t>
  </si>
  <si>
    <t>Estudiantes a lo interno de la Universidad Nacional Autónoma de Honduras en Tegucigalpa, Francisco Morazán</t>
  </si>
  <si>
    <t>Policía nacional</t>
  </si>
  <si>
    <t>01 de Noviembre</t>
  </si>
  <si>
    <t>Óscar Daniel Mencía Cantarero</t>
  </si>
  <si>
    <t>Joven líder estudiantil del Instituto Técnico “Luis Bográn”</t>
  </si>
  <si>
    <t>Abril</t>
  </si>
  <si>
    <t>Santa Bárbara</t>
  </si>
  <si>
    <t>Rosalina Dominguez</t>
  </si>
  <si>
    <t>Defensora de derechos humanos</t>
  </si>
  <si>
    <t>Amenaza de muerte</t>
  </si>
  <si>
    <t>11 de Mayo</t>
  </si>
  <si>
    <t>Karen Yajaira Trigueros</t>
  </si>
  <si>
    <t>Defensor de Territorio y Bienes Naturales de Azacualpa</t>
  </si>
  <si>
    <t>Detención arbitraria e intimidación</t>
  </si>
  <si>
    <t>Empresa Minerales de Occidente, Dirección Policial de Investigación (DPI) de Santa Rosa de Copán y Ministerio Público</t>
  </si>
  <si>
    <t>Gledy Rodriguez</t>
  </si>
  <si>
    <t>Suyapa Trigueros</t>
  </si>
  <si>
    <t>Florentino Perez</t>
  </si>
  <si>
    <t>Antonio Trigueros</t>
  </si>
  <si>
    <t>Edwin Hernandez</t>
  </si>
  <si>
    <t>Jesus Rodriguez</t>
  </si>
  <si>
    <t>13 de Junio</t>
  </si>
  <si>
    <t>Población en general de la comunidad “6 de Mayo”</t>
  </si>
  <si>
    <t>Mantenían una toma en la comunidad 6 de mayo a favor de la salud y la educación pública</t>
  </si>
  <si>
    <t>01 de Julio</t>
  </si>
  <si>
    <t>Angel Adelso Aguilar Reyes</t>
  </si>
  <si>
    <t>Docente y Defensor de los derechos sociales</t>
  </si>
  <si>
    <t>31 de Agosto</t>
  </si>
  <si>
    <t>Miguel Trochez</t>
  </si>
  <si>
    <t>Comunicador social</t>
  </si>
  <si>
    <t>Extorsion y daños a su vehiculo</t>
  </si>
  <si>
    <t>15 de Febrero</t>
  </si>
  <si>
    <t>Olancho</t>
  </si>
  <si>
    <t>Joel Francisco Mejia Miralda</t>
  </si>
  <si>
    <t>Periodista</t>
  </si>
  <si>
    <t>Lastenia Padilla Madre del alcalde Municipal de la Union Ramon Edgardo Carcamo</t>
  </si>
  <si>
    <t>Enero</t>
  </si>
  <si>
    <t>La Paz</t>
  </si>
  <si>
    <t>Jose Amilcar Rodriguez</t>
  </si>
  <si>
    <t>Defensor de la tierra y territorio</t>
  </si>
  <si>
    <t>Policia</t>
  </si>
  <si>
    <t>Felipe Benitez</t>
  </si>
  <si>
    <t>Defensor del medio ambiente</t>
  </si>
  <si>
    <t>Militares</t>
  </si>
  <si>
    <t>Eblin Noel Corea Maradiaga</t>
  </si>
  <si>
    <t>Estudiante defensor de los Derechos Sociales</t>
  </si>
  <si>
    <t>Policía y Fuerzas Armadas</t>
  </si>
  <si>
    <t>Niño que participaba en una protesta ciudadana</t>
  </si>
  <si>
    <t>Ejército Nacional, Policía Militar del Orden Público (PMOP) y Policía Nacional</t>
  </si>
  <si>
    <t>23 de Junio</t>
  </si>
  <si>
    <t>Estudiante universitario fue agredido por los integrantes de la denominada marcha por La Paz que promueve el partido del gobernante de Honduras</t>
  </si>
  <si>
    <t>Hostigamientos</t>
  </si>
  <si>
    <t>12 de Abril</t>
  </si>
  <si>
    <t>La Ceiba, Atlántida</t>
  </si>
  <si>
    <t>Pueblo Garífuna</t>
  </si>
  <si>
    <t>Indígena</t>
  </si>
  <si>
    <t>El alcalde de la ciudad de San Pedro Sula, Cortés, el Sr Armando Caledonio</t>
  </si>
  <si>
    <t>29 de Abril</t>
  </si>
  <si>
    <t>Intibucá</t>
  </si>
  <si>
    <t>Rosalina Domínguez</t>
  </si>
  <si>
    <t>Miembro del COPINH que iniciaron el cultivo de una serie de tierras que la empresa #DESA había pretendido utilizar para el desarrollo del Proyecto “Agua zarca”</t>
  </si>
  <si>
    <t>Amenazas de muerte</t>
  </si>
  <si>
    <t>Miembros de la familia Madrid y Nery Méndez, vinculados a la empresa DESA</t>
  </si>
  <si>
    <t>Arnold Sánchez</t>
  </si>
  <si>
    <t>Fredi Sánchez</t>
  </si>
  <si>
    <t>Leonidas Sánchez</t>
  </si>
  <si>
    <t>Salomé Rodríguez</t>
  </si>
  <si>
    <t>Cornelia González</t>
  </si>
  <si>
    <t>Amenazas de muerte e intimidación</t>
  </si>
  <si>
    <t>Integrantes de la familia Madrid</t>
  </si>
  <si>
    <t>Miembro de la comunidad de Rio Blanco</t>
  </si>
  <si>
    <t>Hijo Rosalinda Dominguez</t>
  </si>
  <si>
    <t>Mario Amilcar Portillo Contreras</t>
  </si>
  <si>
    <t>Abogado y defensor de Derechos Humanos</t>
  </si>
  <si>
    <t>Amenaza y detencion arbitraria</t>
  </si>
  <si>
    <t xml:space="preserve">Policias, militares </t>
  </si>
  <si>
    <t>04 de Julio</t>
  </si>
  <si>
    <t>Olvin Gustavo García Mejía</t>
  </si>
  <si>
    <t>Presunto sicario de Berta Cáceres, vinculado a la empresa DESA y testimonio clave del juicio</t>
  </si>
  <si>
    <t>09 de Julio</t>
  </si>
  <si>
    <t>Maria del Rosario Ruiz Ulloa</t>
  </si>
  <si>
    <t>Defensora de la tierra, el territorio y los bienes naturales, y miembro del COPINH que viven desde hace 10 meses en ese terreno, siendo más de 190 familias quienes con su trabajo diario están llevando a cabo un proceso de recuperación de la tierra</t>
  </si>
  <si>
    <t>Fuerza de seguridad del estado</t>
  </si>
  <si>
    <t>Silvia Cristina Canales</t>
  </si>
  <si>
    <t>Reina Alicia Silva Hernandez</t>
  </si>
  <si>
    <t>Anali del Cid Guzman</t>
  </si>
  <si>
    <t>Isolina Guzman Ramos</t>
  </si>
  <si>
    <t>Rebeca Suazo Guzman</t>
  </si>
  <si>
    <t>Lorena Garcia</t>
  </si>
  <si>
    <t>Milton Jeovany Flores Lanza</t>
  </si>
  <si>
    <t>Oscar Jeovany Pereira Martinez</t>
  </si>
  <si>
    <t>Wilson Omar Rodríguez</t>
  </si>
  <si>
    <t>Rodulio Rodríguez</t>
  </si>
  <si>
    <t>Jesus Ricardo Olas Maradiaga</t>
  </si>
  <si>
    <t>Francisco Solano López</t>
  </si>
  <si>
    <t>Juan Alberto Benítez Castro</t>
  </si>
  <si>
    <t>Juan Angel López Gómez</t>
  </si>
  <si>
    <t>31 de Julio</t>
  </si>
  <si>
    <t>Lideresa de Rio Blanco</t>
  </si>
  <si>
    <t>Amenaza con machete</t>
  </si>
  <si>
    <t>Ex Empelados de la Empresa DESA</t>
  </si>
  <si>
    <t>28 de septiembre</t>
  </si>
  <si>
    <t>Defensora de la tierra, el territorio de los bienes naturales.</t>
  </si>
  <si>
    <t>Agresiones, amenazas de muerte, intimidacion y hostigamiento</t>
  </si>
  <si>
    <t>Sujeto identificado como Donato Madrid</t>
  </si>
  <si>
    <t>Gracias a Dios</t>
  </si>
  <si>
    <t>Maylo Wood Granwell</t>
  </si>
  <si>
    <t>Exdirector de la Direccion de Pueblos Indigenas DINAFROH</t>
  </si>
  <si>
    <t>Civil armado</t>
  </si>
  <si>
    <t>Francisco Morazán</t>
  </si>
  <si>
    <t>Darwin Cecilio Lopez</t>
  </si>
  <si>
    <t>Defensor de bienes comunes</t>
  </si>
  <si>
    <t>Represión</t>
  </si>
  <si>
    <t>Alejandro Bonilla</t>
  </si>
  <si>
    <t>Mario Gerardo Rodas</t>
  </si>
  <si>
    <t>Maria Luisa Borjas</t>
  </si>
  <si>
    <t>Preso político</t>
  </si>
  <si>
    <t>Juez</t>
  </si>
  <si>
    <t>Cesar Omar Silva</t>
  </si>
  <si>
    <t>Periodista de canal de television UTV</t>
  </si>
  <si>
    <t>Marzo</t>
  </si>
  <si>
    <t>Edy Tabora</t>
  </si>
  <si>
    <t>Campaña de desprestigio</t>
  </si>
  <si>
    <t>Wilfredo Mendez</t>
  </si>
  <si>
    <t>Mirian Grisel Elvir Mejia</t>
  </si>
  <si>
    <t>Agresiones</t>
  </si>
  <si>
    <t>Reina Rivera Joya</t>
  </si>
  <si>
    <t>25 de Abril</t>
  </si>
  <si>
    <t>Sergio Avila</t>
  </si>
  <si>
    <t>Indígena del Pueblo Tolupán que luchan por la defensa de la soberanía nacional, su territorio y sus bienes comunes y naturales</t>
  </si>
  <si>
    <t xml:space="preserve">Agresiones físicas </t>
  </si>
  <si>
    <t xml:space="preserve"> don Porfirio</t>
  </si>
  <si>
    <t>Jose Humberto Duarte</t>
  </si>
  <si>
    <t>Participante en manifestacion en oposición al gobierno</t>
  </si>
  <si>
    <t>Un agente policial</t>
  </si>
  <si>
    <t>Thelma Esperanza</t>
  </si>
  <si>
    <t>06 de Mayo</t>
  </si>
  <si>
    <t>Santos Orellana</t>
  </si>
  <si>
    <t>Capitán policial que denunció que el hermano del presidente de Honduras estaba vinculado al narcotráfico</t>
  </si>
  <si>
    <t>Gerson Maldonado</t>
  </si>
  <si>
    <t>Camarografo de Azteca TV</t>
  </si>
  <si>
    <t>Guardia del Presidente Juan Orlando Hernandez</t>
  </si>
  <si>
    <t>01 de Junio</t>
  </si>
  <si>
    <t>Comunidad de Brisas del Valle en Cofradia al norte de Honduras</t>
  </si>
  <si>
    <t>Violenta represión (Uso excesivo de fuerza en manifestación)</t>
  </si>
  <si>
    <t>05 de Junio</t>
  </si>
  <si>
    <t>Ligia Ramos</t>
  </si>
  <si>
    <t>Doctora y Defensora integrante de la Plataforma por la Salud y la Educacion</t>
  </si>
  <si>
    <t>Agresion fisica ( toxico en la cara)</t>
  </si>
  <si>
    <t>Policias</t>
  </si>
  <si>
    <t>12 de Junio</t>
  </si>
  <si>
    <t>Paola Pineda</t>
  </si>
  <si>
    <t>Estudiante defensora de los Derechos Sociales</t>
  </si>
  <si>
    <t>Agresion fisica y verbal y detención arbitraria</t>
  </si>
  <si>
    <t>Policías y militares</t>
  </si>
  <si>
    <t>Alejandro Jose Zepeda</t>
  </si>
  <si>
    <t>Detencion arbitraria</t>
  </si>
  <si>
    <t>Policías, militares y Ministerio Público</t>
  </si>
  <si>
    <t>Edy Orlando Zuniga</t>
  </si>
  <si>
    <t>14 de Junio</t>
  </si>
  <si>
    <t>Santos Isidro Cruz</t>
  </si>
  <si>
    <t>Defensor Ambientalista, vocal del comite ambientalista del valle de Siria</t>
  </si>
  <si>
    <t>19 de Junio</t>
  </si>
  <si>
    <t>Roberto Ismael Nuñez Castellanos</t>
  </si>
  <si>
    <t>Ciudadano defensor de los derechos sociales</t>
  </si>
  <si>
    <t>Detencion en manifestacion</t>
  </si>
  <si>
    <t>Olger Escoto</t>
  </si>
  <si>
    <t>Docente, regidor y lider ambientalista</t>
  </si>
  <si>
    <t>Empresa minera Inversiones Zuniga Garcia S de R.L y policía</t>
  </si>
  <si>
    <t>12 de Julio</t>
  </si>
  <si>
    <t>Niños(as) y jóvenes de Educación Prebásica, Básica y Media del Centro de Investigación e Innovación Educativas (CIIE)</t>
  </si>
  <si>
    <t>Grupo policial</t>
  </si>
  <si>
    <t>23 de Julio</t>
  </si>
  <si>
    <t>Marvin Ortiz</t>
  </si>
  <si>
    <t>Periodista de Radio Globo</t>
  </si>
  <si>
    <t>Persecucion y amenazas de violencia</t>
  </si>
  <si>
    <t>28 de Julio</t>
  </si>
  <si>
    <t>Lily Valladarez</t>
  </si>
  <si>
    <t>Agresiones fisicas</t>
  </si>
  <si>
    <t>Claudia Sosa</t>
  </si>
  <si>
    <t>Paola Cobos</t>
  </si>
  <si>
    <t>30 de Julio</t>
  </si>
  <si>
    <t>Roger Abrahan Vallejo</t>
  </si>
  <si>
    <t>Docente y acompañante en manifestaciones</t>
  </si>
  <si>
    <t>09 de Septiembre</t>
  </si>
  <si>
    <t>Pobladora del Parque Nacional La Tigra que se manifestaba contra la construcción de un proyecto habitacional</t>
  </si>
  <si>
    <t>Agresión</t>
  </si>
  <si>
    <t>17 de septiembre</t>
  </si>
  <si>
    <t>Elizabeth Medina</t>
  </si>
  <si>
    <t xml:space="preserve">Defensora de derechos humanos </t>
  </si>
  <si>
    <t>Uso excesivo de la fuerza, obstruccion al libre ejercicio de defensa de DDHH,intimidacion, retencion arbitraria</t>
  </si>
  <si>
    <t>Katherin Cruz Cerrato</t>
  </si>
  <si>
    <t>El Paraíso</t>
  </si>
  <si>
    <t>Estudiante universitarios</t>
  </si>
  <si>
    <t>26 de Junio</t>
  </si>
  <si>
    <t>Bayron Roberto Rodriguez</t>
  </si>
  <si>
    <t>Docente Defensor de los Derechos Sociales</t>
  </si>
  <si>
    <t>Policia Nacional, Ejercito, Policia Militar</t>
  </si>
  <si>
    <t>13 de Julio</t>
  </si>
  <si>
    <t>Edwin Espinal</t>
  </si>
  <si>
    <t>Activista por los derechos sociales y preso político por manifestarse en oposición al fraude electoral del gobierno de Juan Orlando Hernández</t>
  </si>
  <si>
    <t>Reclusos de carcel en La Tolva</t>
  </si>
  <si>
    <t>Raul Alvarez</t>
  </si>
  <si>
    <t>Reclusos de carcel en la Tolva</t>
  </si>
  <si>
    <t>Cortés</t>
  </si>
  <si>
    <t>Yessica Castillo Sauceda</t>
  </si>
  <si>
    <t>Defensora de Territorio Indigena</t>
  </si>
  <si>
    <t>08 de Marzo</t>
  </si>
  <si>
    <t>En la manifestación por el Día Internacional de la Mujer en el exterior de los juzgados de San Pedro Sula, Cortés</t>
  </si>
  <si>
    <t>Uso excesivo de la fuerza</t>
  </si>
  <si>
    <t>08 de Mayo</t>
  </si>
  <si>
    <t>25 de Mayo</t>
  </si>
  <si>
    <t>Maricruz Tolvez</t>
  </si>
  <si>
    <t>Defensora integrante de la Asociacion de Apoyo Mutuo Entre Mujeres Honduras (APOMUH)</t>
  </si>
  <si>
    <t>Docente en Santa Cruz de Yojoa</t>
  </si>
  <si>
    <t>Intento de detención arbitraria</t>
  </si>
  <si>
    <t>Policía y escuadrones de la muerte</t>
  </si>
  <si>
    <t>31 de Mayo</t>
  </si>
  <si>
    <t>Edgard Diaz</t>
  </si>
  <si>
    <t>Participante en manifestacion por los derechos humanos</t>
  </si>
  <si>
    <t>Agresion fisica, herido de bala</t>
  </si>
  <si>
    <t>Policia militar</t>
  </si>
  <si>
    <t>Rigoberto Hernandez</t>
  </si>
  <si>
    <t xml:space="preserve">31 de Mayo </t>
  </si>
  <si>
    <t>Jesús Ariel Sánchez Osorio</t>
  </si>
  <si>
    <t xml:space="preserve">Maestro protestando cuando policías dispararon contra manifestantes </t>
  </si>
  <si>
    <t>Brenda Mejía</t>
  </si>
  <si>
    <t>Abogada de defensores de los derechos humanos</t>
  </si>
  <si>
    <t>28 de Junio</t>
  </si>
  <si>
    <t>Estudiantes de la Pedagógica, manifestándose contra el gobierno de Juan Orlando Hernández</t>
  </si>
  <si>
    <t>Santiago Carbajal</t>
  </si>
  <si>
    <t>Comunicador Social de Teleport</t>
  </si>
  <si>
    <t>Israel Lanza</t>
  </si>
  <si>
    <t>Periodista de canal 4 Best TV</t>
  </si>
  <si>
    <t>Ciudadano que milita en partido politico del mismo municipio (Marco Aurelio Chavarria)</t>
  </si>
  <si>
    <t>18 de Julio</t>
  </si>
  <si>
    <t>Angie Grissel Bonilla Hernandez</t>
  </si>
  <si>
    <t>Estudiante defensora de los Derechos Sociales en el en el Instituto José Trinidad Reyes en San Pedro Sula, Cortés</t>
  </si>
  <si>
    <t>Detención arbitraria y agresiones</t>
  </si>
  <si>
    <t>Policía y la Tropa Integral Gubernamental de Respuesta Especial en Seguridad (TIGRES)</t>
  </si>
  <si>
    <t>Jose David Morales Gosselin</t>
  </si>
  <si>
    <t>Rodiney Zelaya Quintanilla</t>
  </si>
  <si>
    <t>Victor Fernando Trujillo Murillo</t>
  </si>
  <si>
    <t>Yeison Ariel Almendares</t>
  </si>
  <si>
    <t>19 de Julio</t>
  </si>
  <si>
    <t>Estudiantes de Universidad Pública</t>
  </si>
  <si>
    <t>Policía Nacional, y COBRAS</t>
  </si>
  <si>
    <t>26 de Julio</t>
  </si>
  <si>
    <t xml:space="preserve">Estudiantes de Instituto José Trinidad Reyes </t>
  </si>
  <si>
    <t>Tania Elwin</t>
  </si>
  <si>
    <t>Roman Paz</t>
  </si>
  <si>
    <t>07 de Agosto</t>
  </si>
  <si>
    <t>Juan Carlos Castillo</t>
  </si>
  <si>
    <t>Camarografo de canal 11</t>
  </si>
  <si>
    <t xml:space="preserve">Polcia </t>
  </si>
  <si>
    <t>08 de Septiembre</t>
  </si>
  <si>
    <t>Mirna Tereza Suazo Martinez</t>
  </si>
  <si>
    <t>Presidenta del patronato de la comunidad de Masca</t>
  </si>
  <si>
    <t>19 de Octubre</t>
  </si>
  <si>
    <t>Oscar Francisco Guerrero Centeno</t>
  </si>
  <si>
    <t>Defensor garífuna</t>
  </si>
  <si>
    <t>29 de Mayo</t>
  </si>
  <si>
    <t>Copán</t>
  </si>
  <si>
    <t>Niña que participaba en protestas ciudadanas en oposición al gobierno</t>
  </si>
  <si>
    <t>Edgar Joel Aguilar</t>
  </si>
  <si>
    <t>Periodista de canal 6</t>
  </si>
  <si>
    <t>Comayagua</t>
  </si>
  <si>
    <t>Jose Santos Vasquez</t>
  </si>
  <si>
    <t>Policia y Ministerio Público</t>
  </si>
  <si>
    <t>Juan Mejia</t>
  </si>
  <si>
    <t>Vicente Castro</t>
  </si>
  <si>
    <t>Luis Rodriguez</t>
  </si>
  <si>
    <t>Periodista de Comayagua</t>
  </si>
  <si>
    <t xml:space="preserve">Amenaza de muerte e intimidacion  </t>
  </si>
  <si>
    <t>16 de Enero</t>
  </si>
  <si>
    <t>Colón</t>
  </si>
  <si>
    <t>Miriam Miranda</t>
  </si>
  <si>
    <t>Coordinadora de la OFRANEH</t>
  </si>
  <si>
    <t>Detencion arbitraria, hostigamiento</t>
  </si>
  <si>
    <t>Noel del Cid</t>
  </si>
  <si>
    <t>Defensor de derechos economicos sociales y culturales</t>
  </si>
  <si>
    <t>Nerly Noel Rochez Flores</t>
  </si>
  <si>
    <t>Defensor de los derechos territoriales y ancestrales</t>
  </si>
  <si>
    <t>Jorge Mejia</t>
  </si>
  <si>
    <t>Defensor de territorio</t>
  </si>
  <si>
    <t xml:space="preserve">Celso Guillen </t>
  </si>
  <si>
    <t>Defensor de territorio ancestral</t>
  </si>
  <si>
    <t>Jeremias Martinez</t>
  </si>
  <si>
    <t>22 de Febrero</t>
  </si>
  <si>
    <t>12 personas</t>
  </si>
  <si>
    <t>Defensoras de los derechos humanos y los bienes naturales de Guapinol</t>
  </si>
  <si>
    <t>12 difamación y 12 detenciones arbitrarias</t>
  </si>
  <si>
    <t>Juzgado La Ceiba, Atlántida</t>
  </si>
  <si>
    <t>Lourdes Gómez</t>
  </si>
  <si>
    <t>Defensora del derecho al agua en Guapinol</t>
  </si>
  <si>
    <t>Detención arbitrarias</t>
  </si>
  <si>
    <t>Esly Vanegas</t>
  </si>
  <si>
    <t>Defensora de los bienes comunes y politicos</t>
  </si>
  <si>
    <t>Odilia Castro</t>
  </si>
  <si>
    <t>Izela Juares</t>
  </si>
  <si>
    <t>Daniel Pacheco Benitez</t>
  </si>
  <si>
    <t>Defensa de los bienes comunes y politicos</t>
  </si>
  <si>
    <t>Policia Y Ministerio Público</t>
  </si>
  <si>
    <t>Defensor del agua en Guapinol, en el Bajo Aguán, Colón</t>
  </si>
  <si>
    <t>19 de Abril</t>
  </si>
  <si>
    <t>Miembro de la OFRANEH que se trasladaba para atender una situación de emergencia de la organización</t>
  </si>
  <si>
    <t>Aurelia Arzu</t>
  </si>
  <si>
    <t>Líder comunitaria, Vice-coordinadora y guia espiritual (Buyei) de OFRANEH, defendiendo el derecho del pueblo Garífuna</t>
  </si>
  <si>
    <t>Jairo Leonel Hernández Ramírez</t>
  </si>
  <si>
    <t xml:space="preserve">Campesinos de la comunidad Guadalupe Carney, que fue desalojada forzosamente </t>
  </si>
  <si>
    <t>Agresión y tortura</t>
  </si>
  <si>
    <t>El ejército y la policía apoyados por personal israelí, colombianos</t>
  </si>
  <si>
    <t>Nerlin Ignacio Hernández Hernández</t>
  </si>
  <si>
    <t>Excequiel Urrea</t>
  </si>
  <si>
    <t>Jorge Soto Portillo</t>
  </si>
  <si>
    <t>William Aarón Ruiz Sánchez</t>
  </si>
  <si>
    <t>03 de Junio</t>
  </si>
  <si>
    <t>Comunidad Guadalupe Carney</t>
  </si>
  <si>
    <t>17 de Julio</t>
  </si>
  <si>
    <t>Wenceslao Canales</t>
  </si>
  <si>
    <t>Amenaza e intimidación</t>
  </si>
  <si>
    <t>14 de Agosto</t>
  </si>
  <si>
    <t>Jairo Leonel Hernandez Ramirez</t>
  </si>
  <si>
    <t>Miembros del ejercito y policia militar</t>
  </si>
  <si>
    <t>Nerlin Ignacion Hernandez</t>
  </si>
  <si>
    <t>Agresion fisica,herido de bala</t>
  </si>
  <si>
    <t>Ezquiel Urrea</t>
  </si>
  <si>
    <t>26 de Agosto</t>
  </si>
  <si>
    <t>Porfirio Sorto Cedillo</t>
  </si>
  <si>
    <t>Defensor Ambientalista</t>
  </si>
  <si>
    <t>Jose Abelino Cedillo</t>
  </si>
  <si>
    <t>Kelvin Alejandro Romero</t>
  </si>
  <si>
    <t>Arnold Javier Aleman</t>
  </si>
  <si>
    <t>Ever Alexander Cedillo</t>
  </si>
  <si>
    <t>Orbin Nahun Hernandez</t>
  </si>
  <si>
    <t>Daniel Marquez</t>
  </si>
  <si>
    <t>28 de Agosto</t>
  </si>
  <si>
    <t>Roberto Antonio Argueta</t>
  </si>
  <si>
    <t>Defensor ambiental de Guapinol</t>
  </si>
  <si>
    <t>Marcos Tulio Cruz Cruz</t>
  </si>
  <si>
    <t>Campesino dedicado a la recuperación de tierra</t>
  </si>
  <si>
    <t>Secuestro, agresión y homicidio</t>
  </si>
  <si>
    <t>13 de octubre</t>
  </si>
  <si>
    <t>Maria Digna Montero</t>
  </si>
  <si>
    <t>Defensora de territorio y la cultura garifuna</t>
  </si>
  <si>
    <t>13 de Noviembre</t>
  </si>
  <si>
    <t>Santos Torres</t>
  </si>
  <si>
    <t>Dirigente campesino en el Bajo Aguán</t>
  </si>
  <si>
    <t>Choluteca</t>
  </si>
  <si>
    <t>Eulogio Alvarez</t>
  </si>
  <si>
    <t>Hostigamiento</t>
  </si>
  <si>
    <t>Florentino Alvarez</t>
  </si>
  <si>
    <t>Jairo Antonio Lopez</t>
  </si>
  <si>
    <t>Defensor de bienes comunes y naturales</t>
  </si>
  <si>
    <t>Edgar Andino</t>
  </si>
  <si>
    <t>Nivia Vargas</t>
  </si>
  <si>
    <t>Defensora de derechos humanos en ACI Participa, que protestaba contra el presidente del Congreso Nacional, Mauricio Oliva por las 28 concesiones aprobadas durante su gestión</t>
  </si>
  <si>
    <t>Agresión sexual, agresión física, amenazas</t>
  </si>
  <si>
    <t>30 hombres vinculados al Partido Nacional</t>
  </si>
  <si>
    <t>06 de Abril</t>
  </si>
  <si>
    <t>Hedme Castro</t>
  </si>
  <si>
    <t>Defensora de derechos humanos y Coordinadora General de la Asociación para una Ciudadanía Participativa (ACI PARTICIPA)</t>
  </si>
  <si>
    <t>Agresion con gas lacrimógeno</t>
  </si>
  <si>
    <t>Policia nacional</t>
  </si>
  <si>
    <t>Wilfredo Moncada</t>
  </si>
  <si>
    <t>Joven en una manifestación contra Juan Orlando Hernández</t>
  </si>
  <si>
    <t>11 de Abril</t>
  </si>
  <si>
    <t>Marlene Pastrana</t>
  </si>
  <si>
    <t>Defensora del territorio y los bienes naturales</t>
  </si>
  <si>
    <t>Detención arbitraria por defender territorio y medio ambiente</t>
  </si>
  <si>
    <t>Dirección Policial de Investigaciones (DPI) y la empresa Energía Solar Fotovoltaica</t>
  </si>
  <si>
    <t>Karina Aguilar</t>
  </si>
  <si>
    <t xml:space="preserve">Ancelma Escobar </t>
  </si>
  <si>
    <t>Sulema Mendoza</t>
  </si>
  <si>
    <t>Félix Pedro Pastrana</t>
  </si>
  <si>
    <t>Erasmo de Jesús Pastrana</t>
  </si>
  <si>
    <t xml:space="preserve">Kevin Edilberto Gómez </t>
  </si>
  <si>
    <t>Noesis Gómez</t>
  </si>
  <si>
    <t>13 de Abril</t>
  </si>
  <si>
    <t>Manifestantes por el asesinato del niño Wilfredo el 09 de Abril, durante la protesta contra Juan Orlando Hernández</t>
  </si>
  <si>
    <t>Nelson Gomez Erazmo Pastrana</t>
  </si>
  <si>
    <t>Kelvin Golez Felix Pastrana</t>
  </si>
  <si>
    <t>Carina Aguilar</t>
  </si>
  <si>
    <t>Ancelma Escobar</t>
  </si>
  <si>
    <t>Sulema Escobar</t>
  </si>
  <si>
    <t>Yenni Aguilar</t>
  </si>
  <si>
    <t>Hipólito Rivas</t>
  </si>
  <si>
    <t>Campesino</t>
  </si>
  <si>
    <t>Paramilitares</t>
  </si>
  <si>
    <t>15 de Junio</t>
  </si>
  <si>
    <t>Pobladores y defensores de los derechos campesinos</t>
  </si>
  <si>
    <t>Policías</t>
  </si>
  <si>
    <t>Melissa Hernandez</t>
  </si>
  <si>
    <t>Agresion fisica</t>
  </si>
  <si>
    <t>Miembros de la Policia</t>
  </si>
  <si>
    <t>07 de Julio</t>
  </si>
  <si>
    <t>Estefany Yolani Quiroz Lopez</t>
  </si>
  <si>
    <t>Hija del reconocido defensor de derechos humanos Gabriel Quiroz</t>
  </si>
  <si>
    <t>Estudiante que participaba en las manifestaciones contra la privatización de la salud y la educación en el sur de Honduras</t>
  </si>
  <si>
    <t>Secuestro y tortura</t>
  </si>
  <si>
    <t>Agentes TIGRES (Unidad policial financiada por el gobierno de los Estados unidad)</t>
  </si>
  <si>
    <t>Luis Fernando Nuñez Perez</t>
  </si>
  <si>
    <t>Integrante de la Plataforma en defensa de la educación y la salud pública</t>
  </si>
  <si>
    <t>Violencia y represión</t>
  </si>
  <si>
    <t>Kevin Chirinos</t>
  </si>
  <si>
    <t>18 de Agosto</t>
  </si>
  <si>
    <t>Florentino Harnandez</t>
  </si>
  <si>
    <t>Sacerdote defensor de Derechos Territoriales</t>
  </si>
  <si>
    <t>Militare de las fuerzas armadas y policia nacional</t>
  </si>
  <si>
    <t>28 de Octubre</t>
  </si>
  <si>
    <t>Jaime Rodríguez</t>
  </si>
  <si>
    <t>El expresidente del Colegio de Profesores de Educación Media de Honduras (COPEMH)</t>
  </si>
  <si>
    <t xml:space="preserve">Desaparición forzada </t>
  </si>
  <si>
    <t>04 de Febrero</t>
  </si>
  <si>
    <t>Atlántida</t>
  </si>
  <si>
    <t>Belkis Garcia</t>
  </si>
  <si>
    <t>Integrante de la OFRANEH</t>
  </si>
  <si>
    <t>Lordes Gomez</t>
  </si>
  <si>
    <t>Defensor del Derecho al Agua</t>
  </si>
  <si>
    <t>Prision Preventiva</t>
  </si>
  <si>
    <t>Mirian Miranda</t>
  </si>
  <si>
    <t>Defensora del medio ambiente</t>
  </si>
  <si>
    <t>10 de Mayo</t>
  </si>
  <si>
    <t>Wendy García</t>
  </si>
  <si>
    <t>Defensora del agua en Pajuiles y líder de la denuncia social de la empresa HIDROCEP</t>
  </si>
  <si>
    <t>Empresa Hidrocep y policía</t>
  </si>
  <si>
    <t>02 de Junio</t>
  </si>
  <si>
    <t>Campesino que venía de vender verdura</t>
  </si>
  <si>
    <t>27 de Junio</t>
  </si>
  <si>
    <t>Marlon Cruz</t>
  </si>
  <si>
    <t>Defensor e integrante del Movimiemto Amplio por la Dignidad y Justicia (MADJ)</t>
  </si>
  <si>
    <t>Walter Chacón</t>
  </si>
  <si>
    <t>Jóven que defendía los derechos de una persona a la que pretendían decomisarle el vehículo</t>
  </si>
  <si>
    <t>Detención arbitraria y tortura</t>
  </si>
  <si>
    <t>10 de Julio</t>
  </si>
  <si>
    <t>Organización Frantenal Negra Hondureña (OFRANEH) y sus integrantes</t>
  </si>
  <si>
    <t>27 buzos</t>
  </si>
  <si>
    <t>Indígena Moskitia</t>
  </si>
  <si>
    <t>Etnocidio</t>
  </si>
  <si>
    <t>8 buzos</t>
  </si>
  <si>
    <t>Desaparición forzada por etnocidio</t>
  </si>
  <si>
    <t>Pobladores</t>
  </si>
  <si>
    <t>Manifestantes de la Colónia Miguel Ángel Pavón</t>
  </si>
  <si>
    <t>Policías antimotines</t>
  </si>
  <si>
    <t>Autobús de estudiantes universitarios manifestantes contra el gobierno de Juan Orlando Hernandez</t>
  </si>
  <si>
    <t>08 de Agosto</t>
  </si>
  <si>
    <t>Estudiantes movilizados</t>
  </si>
  <si>
    <t>13 de Agosto</t>
  </si>
  <si>
    <t>3 personas</t>
  </si>
  <si>
    <t>Manifestantes</t>
  </si>
  <si>
    <t>3 homicidios</t>
  </si>
  <si>
    <t>Posta policial de San Juan Pueblo, Atlántida, al mando del policía Laínez</t>
  </si>
  <si>
    <t>Estudiante universitario</t>
  </si>
  <si>
    <t>Violencia e intimidación</t>
  </si>
  <si>
    <t>CASOS INDIVIDUALES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</si>
</sst>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1"/>
      <color rgb="FF000000"/>
      <name val="Cambria"/>
      <family val="1"/>
    </font>
    <font>
      <sz val="11"/>
      <name val="Calibri"/>
      <family val="2"/>
    </font>
    <font>
      <sz val="11"/>
      <color rgb="FF0563C1"/>
      <name val="Calibri"/>
      <family val="2"/>
    </font>
    <font>
      <b/>
      <sz val="11"/>
      <color theme="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7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/>
  </cellXfs>
  <cellStyles count="1">
    <cellStyle name="Normal" xfId="0" builtinId="0"/>
  </cellStyles>
  <dxfs count="44">
    <dxf>
      <font>
        <color rgb="FFFFFFFF"/>
      </font>
      <fill>
        <patternFill patternType="solid">
          <fgColor rgb="FF9900FF"/>
          <bgColor rgb="FF9900FF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274E13"/>
          <bgColor rgb="FF274E13"/>
        </patternFill>
      </fill>
    </dxf>
    <dxf>
      <font>
        <color rgb="FFFFFFFF"/>
      </font>
      <fill>
        <patternFill patternType="solid">
          <fgColor rgb="FF073763"/>
          <bgColor rgb="FF07376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C9DAF8"/>
          <bgColor rgb="FFC9DAF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3D85C6"/>
          <bgColor rgb="FF3D85C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F9000"/>
          <bgColor rgb="FFBF9000"/>
        </patternFill>
      </fill>
    </dxf>
    <dxf>
      <font>
        <color rgb="FF000000"/>
      </font>
      <fill>
        <patternFill patternType="solid">
          <fgColor rgb="FFBF9000"/>
          <bgColor rgb="FFBF9000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D9EAD3"/>
          <bgColor rgb="FFD9EAD3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990000"/>
          <bgColor rgb="FF990000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E599"/>
          <bgColor rgb="FFFFE599"/>
        </patternFill>
      </fill>
    </dxf>
    <dxf>
      <font>
        <color rgb="FF000000"/>
      </font>
      <fill>
        <patternFill patternType="solid">
          <fgColor rgb="FFFFF2CC"/>
          <bgColor rgb="FFFFF2CC"/>
        </patternFill>
      </fill>
    </dxf>
    <dxf>
      <font>
        <color rgb="FFFFFFFF"/>
      </font>
      <fill>
        <patternFill patternType="solid">
          <fgColor rgb="FF9900FF"/>
          <bgColor rgb="FF9900FF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274E13"/>
          <bgColor rgb="FF274E13"/>
        </patternFill>
      </fill>
    </dxf>
    <dxf>
      <font>
        <color rgb="FFFFFFFF"/>
      </font>
      <fill>
        <patternFill patternType="solid">
          <fgColor rgb="FF073763"/>
          <bgColor rgb="FF07376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C9DAF8"/>
          <bgColor rgb="FFC9DAF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3D85C6"/>
          <bgColor rgb="FF3D85C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F9000"/>
          <bgColor rgb="FFBF9000"/>
        </patternFill>
      </fill>
    </dxf>
    <dxf>
      <font>
        <color rgb="FF000000"/>
      </font>
      <fill>
        <patternFill patternType="solid">
          <fgColor rgb="FFBF9000"/>
          <bgColor rgb="FFBF9000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D9EAD3"/>
          <bgColor rgb="FFD9EAD3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990000"/>
          <bgColor rgb="FF990000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E599"/>
          <bgColor rgb="FFFFE599"/>
        </patternFill>
      </fill>
    </dxf>
    <dxf>
      <font>
        <color rgb="FF000000"/>
      </font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3"/>
  <sheetViews>
    <sheetView tabSelected="1" workbookViewId="0">
      <pane ySplit="2" topLeftCell="A54" activePane="bottomLeft" state="frozen"/>
      <selection pane="bottomLeft" sqref="A1:F1"/>
    </sheetView>
  </sheetViews>
  <sheetFormatPr baseColWidth="10" defaultColWidth="14.42578125" defaultRowHeight="15" customHeight="1" x14ac:dyDescent="0.25"/>
  <cols>
    <col min="1" max="1" width="14.140625" customWidth="1"/>
    <col min="2" max="2" width="21.140625" customWidth="1"/>
    <col min="3" max="3" width="25.85546875" customWidth="1"/>
    <col min="4" max="4" width="69.28515625" customWidth="1"/>
    <col min="5" max="6" width="42.42578125" customWidth="1"/>
  </cols>
  <sheetData>
    <row r="1" spans="1:6" ht="14.25" customHeight="1" x14ac:dyDescent="0.25">
      <c r="A1" s="14" t="s">
        <v>606</v>
      </c>
      <c r="B1" s="15"/>
      <c r="C1" s="15"/>
      <c r="D1" s="15"/>
      <c r="E1" s="15"/>
      <c r="F1" s="15"/>
    </row>
    <row r="2" spans="1:6" ht="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12</v>
      </c>
    </row>
    <row r="3" spans="1:6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</row>
    <row r="4" spans="1:6" x14ac:dyDescent="0.25">
      <c r="A4" s="3" t="s">
        <v>13</v>
      </c>
      <c r="B4" s="3" t="s">
        <v>14</v>
      </c>
      <c r="C4" s="3" t="s">
        <v>19</v>
      </c>
      <c r="D4" s="3" t="s">
        <v>16</v>
      </c>
      <c r="E4" s="3" t="s">
        <v>17</v>
      </c>
      <c r="F4" s="3" t="s">
        <v>18</v>
      </c>
    </row>
    <row r="5" spans="1:6" ht="43.5" x14ac:dyDescent="0.25">
      <c r="A5" s="3" t="s">
        <v>13</v>
      </c>
      <c r="B5" s="3" t="s">
        <v>14</v>
      </c>
      <c r="C5" s="3" t="s">
        <v>20</v>
      </c>
      <c r="D5" s="3" t="s">
        <v>21</v>
      </c>
      <c r="E5" s="3" t="s">
        <v>5</v>
      </c>
      <c r="F5" s="3" t="s">
        <v>22</v>
      </c>
    </row>
    <row r="6" spans="1:6" ht="43.5" x14ac:dyDescent="0.25">
      <c r="A6" s="3" t="s">
        <v>13</v>
      </c>
      <c r="B6" s="3" t="s">
        <v>14</v>
      </c>
      <c r="C6" s="3" t="s">
        <v>23</v>
      </c>
      <c r="D6" s="3" t="s">
        <v>24</v>
      </c>
      <c r="E6" s="3" t="s">
        <v>5</v>
      </c>
      <c r="F6" s="3" t="s">
        <v>22</v>
      </c>
    </row>
    <row r="7" spans="1:6" x14ac:dyDescent="0.25">
      <c r="A7" s="3" t="s">
        <v>25</v>
      </c>
      <c r="B7" s="3" t="s">
        <v>14</v>
      </c>
      <c r="C7" s="3" t="s">
        <v>26</v>
      </c>
      <c r="D7" s="3" t="s">
        <v>27</v>
      </c>
      <c r="E7" s="3" t="s">
        <v>8</v>
      </c>
      <c r="F7" s="3" t="s">
        <v>28</v>
      </c>
    </row>
    <row r="8" spans="1:6" x14ac:dyDescent="0.25">
      <c r="A8" s="3" t="s">
        <v>25</v>
      </c>
      <c r="B8" s="3" t="s">
        <v>14</v>
      </c>
      <c r="C8" s="3" t="s">
        <v>29</v>
      </c>
      <c r="D8" s="3" t="s">
        <v>30</v>
      </c>
      <c r="E8" s="3" t="s">
        <v>8</v>
      </c>
      <c r="F8" s="3" t="s">
        <v>28</v>
      </c>
    </row>
    <row r="9" spans="1:6" ht="29.25" x14ac:dyDescent="0.25">
      <c r="A9" s="3" t="s">
        <v>31</v>
      </c>
      <c r="B9" s="3" t="s">
        <v>14</v>
      </c>
      <c r="C9" s="3" t="s">
        <v>32</v>
      </c>
      <c r="D9" s="3" t="s">
        <v>33</v>
      </c>
      <c r="E9" s="3" t="s">
        <v>34</v>
      </c>
      <c r="F9" s="3" t="s">
        <v>35</v>
      </c>
    </row>
    <row r="10" spans="1:6" ht="29.25" x14ac:dyDescent="0.25">
      <c r="A10" s="3" t="s">
        <v>31</v>
      </c>
      <c r="B10" s="3" t="s">
        <v>14</v>
      </c>
      <c r="C10" s="3" t="s">
        <v>36</v>
      </c>
      <c r="D10" s="3" t="s">
        <v>33</v>
      </c>
      <c r="E10" s="3" t="s">
        <v>34</v>
      </c>
      <c r="F10" s="3" t="s">
        <v>35</v>
      </c>
    </row>
    <row r="11" spans="1:6" ht="29.25" x14ac:dyDescent="0.25">
      <c r="A11" s="3" t="s">
        <v>31</v>
      </c>
      <c r="B11" s="3" t="s">
        <v>14</v>
      </c>
      <c r="C11" s="3" t="s">
        <v>37</v>
      </c>
      <c r="D11" s="3" t="s">
        <v>33</v>
      </c>
      <c r="E11" s="3" t="s">
        <v>34</v>
      </c>
      <c r="F11" s="3" t="s">
        <v>35</v>
      </c>
    </row>
    <row r="12" spans="1:6" ht="29.25" x14ac:dyDescent="0.25">
      <c r="A12" s="3" t="s">
        <v>31</v>
      </c>
      <c r="B12" s="3" t="s">
        <v>14</v>
      </c>
      <c r="C12" s="3" t="s">
        <v>38</v>
      </c>
      <c r="D12" s="3" t="s">
        <v>33</v>
      </c>
      <c r="E12" s="3" t="s">
        <v>34</v>
      </c>
      <c r="F12" s="3" t="s">
        <v>35</v>
      </c>
    </row>
    <row r="13" spans="1:6" ht="29.25" x14ac:dyDescent="0.25">
      <c r="A13" s="3" t="s">
        <v>31</v>
      </c>
      <c r="B13" s="3" t="s">
        <v>14</v>
      </c>
      <c r="C13" s="3" t="s">
        <v>39</v>
      </c>
      <c r="D13" s="3" t="s">
        <v>33</v>
      </c>
      <c r="E13" s="3" t="s">
        <v>34</v>
      </c>
      <c r="F13" s="3" t="s">
        <v>35</v>
      </c>
    </row>
    <row r="14" spans="1:6" ht="29.25" x14ac:dyDescent="0.25">
      <c r="A14" s="3" t="s">
        <v>31</v>
      </c>
      <c r="B14" s="3" t="s">
        <v>14</v>
      </c>
      <c r="C14" s="3" t="s">
        <v>40</v>
      </c>
      <c r="D14" s="3" t="s">
        <v>33</v>
      </c>
      <c r="E14" s="3" t="s">
        <v>34</v>
      </c>
      <c r="F14" s="3" t="s">
        <v>35</v>
      </c>
    </row>
    <row r="15" spans="1:6" ht="29.25" x14ac:dyDescent="0.25">
      <c r="A15" s="3" t="s">
        <v>31</v>
      </c>
      <c r="B15" s="3" t="s">
        <v>14</v>
      </c>
      <c r="C15" s="3" t="s">
        <v>41</v>
      </c>
      <c r="D15" s="3" t="s">
        <v>33</v>
      </c>
      <c r="E15" s="3" t="s">
        <v>34</v>
      </c>
      <c r="F15" s="3" t="s">
        <v>35</v>
      </c>
    </row>
    <row r="16" spans="1:6" ht="29.25" x14ac:dyDescent="0.25">
      <c r="A16" s="3" t="s">
        <v>31</v>
      </c>
      <c r="B16" s="3" t="s">
        <v>14</v>
      </c>
      <c r="C16" s="3" t="s">
        <v>42</v>
      </c>
      <c r="D16" s="3" t="s">
        <v>33</v>
      </c>
      <c r="E16" s="3" t="s">
        <v>34</v>
      </c>
      <c r="F16" s="3" t="s">
        <v>35</v>
      </c>
    </row>
    <row r="17" spans="1:6" ht="29.25" x14ac:dyDescent="0.25">
      <c r="A17" s="3" t="s">
        <v>31</v>
      </c>
      <c r="B17" s="3" t="s">
        <v>14</v>
      </c>
      <c r="C17" s="3" t="s">
        <v>43</v>
      </c>
      <c r="D17" s="3" t="s">
        <v>33</v>
      </c>
      <c r="E17" s="3" t="s">
        <v>34</v>
      </c>
      <c r="F17" s="3" t="s">
        <v>35</v>
      </c>
    </row>
    <row r="18" spans="1:6" x14ac:dyDescent="0.25">
      <c r="A18" s="3" t="s">
        <v>44</v>
      </c>
      <c r="B18" s="3" t="s">
        <v>14</v>
      </c>
      <c r="C18" s="3" t="s">
        <v>45</v>
      </c>
      <c r="D18" s="3" t="s">
        <v>46</v>
      </c>
      <c r="E18" s="3" t="s">
        <v>47</v>
      </c>
      <c r="F18" s="3" t="s">
        <v>48</v>
      </c>
    </row>
    <row r="19" spans="1:6" x14ac:dyDescent="0.25">
      <c r="A19" s="3" t="s">
        <v>49</v>
      </c>
      <c r="B19" s="3" t="s">
        <v>14</v>
      </c>
      <c r="C19" s="3" t="s">
        <v>50</v>
      </c>
      <c r="D19" s="3" t="s">
        <v>51</v>
      </c>
      <c r="E19" s="3" t="s">
        <v>52</v>
      </c>
      <c r="F19" s="3" t="s">
        <v>18</v>
      </c>
    </row>
    <row r="20" spans="1:6" ht="43.5" x14ac:dyDescent="0.25">
      <c r="A20" s="3" t="s">
        <v>53</v>
      </c>
      <c r="B20" s="3" t="s">
        <v>14</v>
      </c>
      <c r="C20" s="3" t="s">
        <v>54</v>
      </c>
      <c r="D20" s="3" t="s">
        <v>55</v>
      </c>
      <c r="E20" s="3" t="s">
        <v>56</v>
      </c>
      <c r="F20" s="3" t="s">
        <v>18</v>
      </c>
    </row>
    <row r="21" spans="1:6" ht="29.25" x14ac:dyDescent="0.25">
      <c r="A21" s="3" t="s">
        <v>57</v>
      </c>
      <c r="B21" s="3" t="s">
        <v>14</v>
      </c>
      <c r="C21" s="3" t="s">
        <v>58</v>
      </c>
      <c r="D21" s="3" t="s">
        <v>59</v>
      </c>
      <c r="E21" s="3" t="s">
        <v>60</v>
      </c>
      <c r="F21" s="3" t="s">
        <v>18</v>
      </c>
    </row>
    <row r="22" spans="1:6" ht="29.25" x14ac:dyDescent="0.25">
      <c r="A22" s="3" t="s">
        <v>61</v>
      </c>
      <c r="B22" s="3" t="s">
        <v>14</v>
      </c>
      <c r="C22" s="3" t="s">
        <v>62</v>
      </c>
      <c r="D22" s="3" t="s">
        <v>63</v>
      </c>
      <c r="E22" s="3" t="s">
        <v>9</v>
      </c>
      <c r="F22" s="3" t="s">
        <v>18</v>
      </c>
    </row>
    <row r="23" spans="1:6" ht="29.25" x14ac:dyDescent="0.25">
      <c r="A23" s="3" t="s">
        <v>64</v>
      </c>
      <c r="B23" s="3" t="s">
        <v>14</v>
      </c>
      <c r="C23" s="3" t="s">
        <v>58</v>
      </c>
      <c r="D23" s="3" t="s">
        <v>59</v>
      </c>
      <c r="E23" s="3" t="s">
        <v>5</v>
      </c>
      <c r="F23" s="3" t="s">
        <v>18</v>
      </c>
    </row>
    <row r="24" spans="1:6" ht="29.25" x14ac:dyDescent="0.25">
      <c r="A24" s="3" t="s">
        <v>65</v>
      </c>
      <c r="B24" s="3" t="s">
        <v>14</v>
      </c>
      <c r="C24" s="3" t="s">
        <v>66</v>
      </c>
      <c r="D24" s="3" t="s">
        <v>67</v>
      </c>
      <c r="E24" s="3" t="s">
        <v>5</v>
      </c>
      <c r="F24" s="3" t="s">
        <v>18</v>
      </c>
    </row>
    <row r="25" spans="1:6" x14ac:dyDescent="0.25">
      <c r="A25" s="3" t="s">
        <v>25</v>
      </c>
      <c r="B25" s="3" t="s">
        <v>68</v>
      </c>
      <c r="C25" s="3" t="s">
        <v>69</v>
      </c>
      <c r="D25" s="3" t="s">
        <v>70</v>
      </c>
      <c r="E25" s="3" t="s">
        <v>71</v>
      </c>
      <c r="F25" s="3" t="s">
        <v>18</v>
      </c>
    </row>
    <row r="26" spans="1:6" ht="29.25" x14ac:dyDescent="0.25">
      <c r="A26" s="3" t="s">
        <v>72</v>
      </c>
      <c r="B26" s="3" t="s">
        <v>68</v>
      </c>
      <c r="C26" s="3" t="s">
        <v>73</v>
      </c>
      <c r="D26" s="3" t="s">
        <v>74</v>
      </c>
      <c r="E26" s="3" t="s">
        <v>5</v>
      </c>
      <c r="F26" s="3" t="s">
        <v>18</v>
      </c>
    </row>
    <row r="27" spans="1:6" ht="29.25" x14ac:dyDescent="0.25">
      <c r="A27" s="3" t="s">
        <v>75</v>
      </c>
      <c r="B27" s="3" t="s">
        <v>68</v>
      </c>
      <c r="C27" s="3" t="s">
        <v>76</v>
      </c>
      <c r="D27" s="3" t="s">
        <v>77</v>
      </c>
      <c r="E27" s="3" t="s">
        <v>8</v>
      </c>
      <c r="F27" s="3" t="s">
        <v>78</v>
      </c>
    </row>
    <row r="28" spans="1:6" x14ac:dyDescent="0.25">
      <c r="A28" s="3" t="s">
        <v>79</v>
      </c>
      <c r="B28" s="3" t="s">
        <v>68</v>
      </c>
      <c r="C28" s="3" t="s">
        <v>80</v>
      </c>
      <c r="D28" s="3" t="s">
        <v>81</v>
      </c>
      <c r="E28" s="3" t="s">
        <v>82</v>
      </c>
      <c r="F28" s="3" t="s">
        <v>83</v>
      </c>
    </row>
    <row r="29" spans="1:6" ht="43.5" x14ac:dyDescent="0.25">
      <c r="A29" s="3" t="s">
        <v>84</v>
      </c>
      <c r="B29" s="3" t="s">
        <v>68</v>
      </c>
      <c r="C29" s="3" t="s">
        <v>85</v>
      </c>
      <c r="D29" s="3" t="s">
        <v>86</v>
      </c>
      <c r="E29" s="3" t="s">
        <v>87</v>
      </c>
      <c r="F29" s="3" t="s">
        <v>88</v>
      </c>
    </row>
    <row r="30" spans="1:6" ht="29.25" x14ac:dyDescent="0.25">
      <c r="A30" s="3" t="s">
        <v>89</v>
      </c>
      <c r="B30" s="3" t="s">
        <v>68</v>
      </c>
      <c r="C30" s="3" t="s">
        <v>90</v>
      </c>
      <c r="D30" s="3" t="s">
        <v>91</v>
      </c>
      <c r="E30" s="3" t="s">
        <v>92</v>
      </c>
      <c r="F30" s="3" t="s">
        <v>93</v>
      </c>
    </row>
    <row r="31" spans="1:6" ht="29.25" x14ac:dyDescent="0.25">
      <c r="A31" s="3" t="s">
        <v>94</v>
      </c>
      <c r="B31" s="3" t="s">
        <v>95</v>
      </c>
      <c r="C31" s="3" t="s">
        <v>96</v>
      </c>
      <c r="D31" s="3" t="s">
        <v>97</v>
      </c>
      <c r="E31" s="3" t="s">
        <v>8</v>
      </c>
      <c r="F31" s="3" t="s">
        <v>93</v>
      </c>
    </row>
    <row r="32" spans="1:6" ht="29.25" x14ac:dyDescent="0.25">
      <c r="A32" s="3" t="s">
        <v>98</v>
      </c>
      <c r="B32" s="3" t="s">
        <v>95</v>
      </c>
      <c r="C32" s="3" t="s">
        <v>99</v>
      </c>
      <c r="D32" s="3" t="s">
        <v>100</v>
      </c>
      <c r="E32" s="3" t="s">
        <v>101</v>
      </c>
      <c r="F32" s="3" t="s">
        <v>45</v>
      </c>
    </row>
    <row r="33" spans="1:6" ht="43.5" x14ac:dyDescent="0.25">
      <c r="A33" s="3" t="s">
        <v>98</v>
      </c>
      <c r="B33" s="3" t="s">
        <v>95</v>
      </c>
      <c r="C33" s="3" t="s">
        <v>45</v>
      </c>
      <c r="D33" s="3" t="s">
        <v>102</v>
      </c>
      <c r="E33" s="3" t="s">
        <v>101</v>
      </c>
      <c r="F33" s="3" t="s">
        <v>45</v>
      </c>
    </row>
    <row r="34" spans="1:6" ht="43.5" x14ac:dyDescent="0.25">
      <c r="A34" s="3" t="s">
        <v>98</v>
      </c>
      <c r="B34" s="3" t="s">
        <v>95</v>
      </c>
      <c r="C34" s="3" t="s">
        <v>45</v>
      </c>
      <c r="D34" s="3" t="s">
        <v>102</v>
      </c>
      <c r="E34" s="3" t="s">
        <v>101</v>
      </c>
      <c r="F34" s="3" t="s">
        <v>45</v>
      </c>
    </row>
    <row r="35" spans="1:6" ht="43.5" x14ac:dyDescent="0.25">
      <c r="A35" s="3" t="s">
        <v>98</v>
      </c>
      <c r="B35" s="3" t="s">
        <v>95</v>
      </c>
      <c r="C35" s="3" t="s">
        <v>45</v>
      </c>
      <c r="D35" s="3" t="s">
        <v>102</v>
      </c>
      <c r="E35" s="3" t="s">
        <v>101</v>
      </c>
      <c r="F35" s="3" t="s">
        <v>45</v>
      </c>
    </row>
    <row r="36" spans="1:6" ht="43.5" x14ac:dyDescent="0.25">
      <c r="A36" s="3" t="s">
        <v>98</v>
      </c>
      <c r="B36" s="3" t="s">
        <v>95</v>
      </c>
      <c r="C36" s="3" t="s">
        <v>45</v>
      </c>
      <c r="D36" s="3" t="s">
        <v>102</v>
      </c>
      <c r="E36" s="3" t="s">
        <v>101</v>
      </c>
      <c r="F36" s="3" t="s">
        <v>45</v>
      </c>
    </row>
    <row r="37" spans="1:6" ht="43.5" x14ac:dyDescent="0.25">
      <c r="A37" s="3" t="s">
        <v>98</v>
      </c>
      <c r="B37" s="3" t="s">
        <v>95</v>
      </c>
      <c r="C37" s="3" t="s">
        <v>45</v>
      </c>
      <c r="D37" s="3" t="s">
        <v>102</v>
      </c>
      <c r="E37" s="3" t="s">
        <v>101</v>
      </c>
      <c r="F37" s="3" t="s">
        <v>45</v>
      </c>
    </row>
    <row r="38" spans="1:6" ht="43.5" x14ac:dyDescent="0.25">
      <c r="A38" s="4" t="s">
        <v>98</v>
      </c>
      <c r="B38" s="3" t="s">
        <v>95</v>
      </c>
      <c r="C38" s="3" t="s">
        <v>45</v>
      </c>
      <c r="D38" s="3" t="s">
        <v>102</v>
      </c>
      <c r="E38" s="3" t="s">
        <v>101</v>
      </c>
      <c r="F38" s="3" t="s">
        <v>45</v>
      </c>
    </row>
    <row r="39" spans="1:6" ht="43.5" x14ac:dyDescent="0.25">
      <c r="A39" s="3" t="s">
        <v>98</v>
      </c>
      <c r="B39" s="3" t="s">
        <v>95</v>
      </c>
      <c r="C39" s="3" t="s">
        <v>45</v>
      </c>
      <c r="D39" s="3" t="s">
        <v>102</v>
      </c>
      <c r="E39" s="3" t="s">
        <v>101</v>
      </c>
      <c r="F39" s="3" t="s">
        <v>45</v>
      </c>
    </row>
    <row r="40" spans="1:6" ht="43.5" x14ac:dyDescent="0.25">
      <c r="A40" s="3" t="s">
        <v>98</v>
      </c>
      <c r="B40" s="3" t="s">
        <v>95</v>
      </c>
      <c r="C40" s="3" t="s">
        <v>45</v>
      </c>
      <c r="D40" s="3" t="s">
        <v>102</v>
      </c>
      <c r="E40" s="3" t="s">
        <v>101</v>
      </c>
      <c r="F40" s="3" t="s">
        <v>45</v>
      </c>
    </row>
    <row r="41" spans="1:6" ht="43.5" x14ac:dyDescent="0.25">
      <c r="A41" s="3" t="s">
        <v>98</v>
      </c>
      <c r="B41" s="3" t="s">
        <v>95</v>
      </c>
      <c r="C41" s="3" t="s">
        <v>45</v>
      </c>
      <c r="D41" s="3" t="s">
        <v>102</v>
      </c>
      <c r="E41" s="3" t="s">
        <v>101</v>
      </c>
      <c r="F41" s="3" t="s">
        <v>45</v>
      </c>
    </row>
    <row r="42" spans="1:6" ht="43.5" x14ac:dyDescent="0.25">
      <c r="A42" s="3" t="s">
        <v>98</v>
      </c>
      <c r="B42" s="3" t="s">
        <v>95</v>
      </c>
      <c r="C42" s="3" t="s">
        <v>45</v>
      </c>
      <c r="D42" s="3" t="s">
        <v>102</v>
      </c>
      <c r="E42" s="3" t="s">
        <v>101</v>
      </c>
      <c r="F42" s="3" t="s">
        <v>45</v>
      </c>
    </row>
    <row r="43" spans="1:6" ht="43.5" x14ac:dyDescent="0.25">
      <c r="A43" s="3" t="s">
        <v>103</v>
      </c>
      <c r="B43" s="3" t="s">
        <v>95</v>
      </c>
      <c r="C43" s="3" t="s">
        <v>104</v>
      </c>
      <c r="D43" s="3" t="s">
        <v>105</v>
      </c>
      <c r="E43" s="3" t="s">
        <v>106</v>
      </c>
      <c r="F43" s="3" t="s">
        <v>107</v>
      </c>
    </row>
    <row r="44" spans="1:6" ht="43.5" x14ac:dyDescent="0.25">
      <c r="A44" s="3" t="s">
        <v>108</v>
      </c>
      <c r="B44" s="3" t="s">
        <v>95</v>
      </c>
      <c r="C44" s="3" t="s">
        <v>45</v>
      </c>
      <c r="D44" s="3" t="s">
        <v>109</v>
      </c>
      <c r="E44" s="3" t="s">
        <v>110</v>
      </c>
      <c r="F44" s="3" t="s">
        <v>111</v>
      </c>
    </row>
    <row r="45" spans="1:6" ht="29.25" x14ac:dyDescent="0.25">
      <c r="A45" s="3" t="s">
        <v>112</v>
      </c>
      <c r="B45" s="3" t="s">
        <v>95</v>
      </c>
      <c r="C45" s="3" t="s">
        <v>113</v>
      </c>
      <c r="D45" s="3" t="s">
        <v>114</v>
      </c>
      <c r="E45" s="3" t="s">
        <v>115</v>
      </c>
      <c r="F45" s="3" t="s">
        <v>116</v>
      </c>
    </row>
    <row r="46" spans="1:6" ht="29.25" x14ac:dyDescent="0.25">
      <c r="A46" s="3" t="s">
        <v>117</v>
      </c>
      <c r="B46" s="3" t="s">
        <v>95</v>
      </c>
      <c r="C46" s="3" t="s">
        <v>118</v>
      </c>
      <c r="D46" s="3" t="s">
        <v>119</v>
      </c>
      <c r="E46" s="3" t="s">
        <v>11</v>
      </c>
      <c r="F46" s="3" t="s">
        <v>120</v>
      </c>
    </row>
    <row r="47" spans="1:6" ht="43.5" x14ac:dyDescent="0.25">
      <c r="A47" s="3" t="s">
        <v>121</v>
      </c>
      <c r="B47" s="3" t="s">
        <v>95</v>
      </c>
      <c r="C47" s="3" t="s">
        <v>122</v>
      </c>
      <c r="D47" s="3" t="s">
        <v>123</v>
      </c>
      <c r="E47" s="3" t="s">
        <v>124</v>
      </c>
      <c r="F47" s="3" t="s">
        <v>125</v>
      </c>
    </row>
    <row r="48" spans="1:6" ht="29.25" x14ac:dyDescent="0.25">
      <c r="A48" s="3" t="s">
        <v>126</v>
      </c>
      <c r="B48" s="3" t="s">
        <v>95</v>
      </c>
      <c r="C48" s="3" t="s">
        <v>127</v>
      </c>
      <c r="D48" s="3" t="s">
        <v>128</v>
      </c>
      <c r="E48" s="3" t="s">
        <v>129</v>
      </c>
      <c r="F48" s="3" t="s">
        <v>130</v>
      </c>
    </row>
    <row r="49" spans="1:6" ht="29.25" x14ac:dyDescent="0.25">
      <c r="A49" s="4" t="s">
        <v>131</v>
      </c>
      <c r="B49" s="3" t="s">
        <v>95</v>
      </c>
      <c r="C49" s="3" t="s">
        <v>132</v>
      </c>
      <c r="D49" s="3" t="s">
        <v>133</v>
      </c>
      <c r="E49" s="3" t="s">
        <v>8</v>
      </c>
      <c r="F49" s="3" t="s">
        <v>134</v>
      </c>
    </row>
    <row r="50" spans="1:6" ht="29.25" x14ac:dyDescent="0.25">
      <c r="A50" s="4" t="s">
        <v>131</v>
      </c>
      <c r="B50" s="3" t="s">
        <v>95</v>
      </c>
      <c r="C50" s="3" t="s">
        <v>135</v>
      </c>
      <c r="D50" s="3" t="s">
        <v>133</v>
      </c>
      <c r="E50" s="3" t="s">
        <v>8</v>
      </c>
      <c r="F50" s="3" t="s">
        <v>134</v>
      </c>
    </row>
    <row r="51" spans="1:6" ht="29.25" x14ac:dyDescent="0.25">
      <c r="A51" s="4" t="s">
        <v>131</v>
      </c>
      <c r="B51" s="3" t="s">
        <v>95</v>
      </c>
      <c r="C51" s="3" t="s">
        <v>136</v>
      </c>
      <c r="D51" s="3" t="s">
        <v>137</v>
      </c>
      <c r="E51" s="3" t="s">
        <v>5</v>
      </c>
      <c r="F51" s="3" t="s">
        <v>18</v>
      </c>
    </row>
    <row r="52" spans="1:6" ht="29.25" x14ac:dyDescent="0.25">
      <c r="A52" s="4" t="s">
        <v>131</v>
      </c>
      <c r="B52" s="3" t="s">
        <v>95</v>
      </c>
      <c r="C52" s="3" t="s">
        <v>138</v>
      </c>
      <c r="D52" s="3" t="s">
        <v>137</v>
      </c>
      <c r="E52" s="3" t="s">
        <v>5</v>
      </c>
      <c r="F52" s="3" t="s">
        <v>18</v>
      </c>
    </row>
    <row r="53" spans="1:6" ht="29.25" x14ac:dyDescent="0.25">
      <c r="A53" s="4" t="s">
        <v>139</v>
      </c>
      <c r="B53" s="3" t="s">
        <v>95</v>
      </c>
      <c r="C53" s="3" t="s">
        <v>140</v>
      </c>
      <c r="D53" s="3" t="s">
        <v>141</v>
      </c>
      <c r="E53" s="3" t="s">
        <v>8</v>
      </c>
      <c r="F53" s="3" t="s">
        <v>134</v>
      </c>
    </row>
    <row r="54" spans="1:6" ht="43.5" x14ac:dyDescent="0.25">
      <c r="A54" s="4" t="s">
        <v>142</v>
      </c>
      <c r="B54" s="3" t="s">
        <v>95</v>
      </c>
      <c r="C54" s="3" t="s">
        <v>143</v>
      </c>
      <c r="D54" s="3" t="s">
        <v>144</v>
      </c>
      <c r="E54" s="3" t="s">
        <v>115</v>
      </c>
      <c r="F54" s="3" t="s">
        <v>145</v>
      </c>
    </row>
    <row r="55" spans="1:6" ht="29.25" x14ac:dyDescent="0.25">
      <c r="A55" s="4" t="s">
        <v>146</v>
      </c>
      <c r="B55" s="3" t="s">
        <v>95</v>
      </c>
      <c r="C55" s="3" t="s">
        <v>147</v>
      </c>
      <c r="D55" s="3" t="s">
        <v>148</v>
      </c>
      <c r="E55" s="3" t="s">
        <v>149</v>
      </c>
      <c r="F55" s="3" t="s">
        <v>18</v>
      </c>
    </row>
    <row r="56" spans="1:6" ht="29.25" x14ac:dyDescent="0.25">
      <c r="A56" s="4" t="s">
        <v>53</v>
      </c>
      <c r="B56" s="3" t="s">
        <v>95</v>
      </c>
      <c r="C56" s="3" t="s">
        <v>45</v>
      </c>
      <c r="D56" s="3" t="s">
        <v>150</v>
      </c>
      <c r="E56" s="3" t="s">
        <v>115</v>
      </c>
      <c r="F56" s="3" t="s">
        <v>48</v>
      </c>
    </row>
    <row r="57" spans="1:6" ht="29.25" x14ac:dyDescent="0.25">
      <c r="A57" s="4" t="s">
        <v>151</v>
      </c>
      <c r="B57" s="3" t="s">
        <v>95</v>
      </c>
      <c r="C57" s="3" t="s">
        <v>45</v>
      </c>
      <c r="D57" s="3" t="s">
        <v>152</v>
      </c>
      <c r="E57" s="3" t="s">
        <v>115</v>
      </c>
      <c r="F57" s="3" t="s">
        <v>153</v>
      </c>
    </row>
    <row r="58" spans="1:6" ht="29.25" x14ac:dyDescent="0.25">
      <c r="A58" s="4" t="s">
        <v>154</v>
      </c>
      <c r="B58" s="3" t="s">
        <v>95</v>
      </c>
      <c r="C58" s="3" t="s">
        <v>155</v>
      </c>
      <c r="D58" s="3" t="s">
        <v>156</v>
      </c>
      <c r="E58" s="3" t="s">
        <v>5</v>
      </c>
      <c r="F58" s="3" t="s">
        <v>18</v>
      </c>
    </row>
    <row r="59" spans="1:6" x14ac:dyDescent="0.25">
      <c r="A59" s="4" t="s">
        <v>157</v>
      </c>
      <c r="B59" s="3" t="s">
        <v>158</v>
      </c>
      <c r="C59" s="3" t="s">
        <v>159</v>
      </c>
      <c r="D59" s="3" t="s">
        <v>160</v>
      </c>
      <c r="E59" s="3" t="s">
        <v>161</v>
      </c>
      <c r="F59" s="3" t="s">
        <v>45</v>
      </c>
    </row>
    <row r="60" spans="1:6" ht="43.5" x14ac:dyDescent="0.25">
      <c r="A60" s="4" t="s">
        <v>162</v>
      </c>
      <c r="B60" s="3" t="s">
        <v>158</v>
      </c>
      <c r="C60" s="3" t="s">
        <v>163</v>
      </c>
      <c r="D60" s="3" t="s">
        <v>164</v>
      </c>
      <c r="E60" s="3" t="s">
        <v>165</v>
      </c>
      <c r="F60" s="3" t="s">
        <v>166</v>
      </c>
    </row>
    <row r="61" spans="1:6" ht="43.5" x14ac:dyDescent="0.25">
      <c r="A61" s="3" t="s">
        <v>162</v>
      </c>
      <c r="B61" s="3" t="s">
        <v>158</v>
      </c>
      <c r="C61" s="3" t="s">
        <v>167</v>
      </c>
      <c r="D61" s="3" t="s">
        <v>164</v>
      </c>
      <c r="E61" s="3" t="s">
        <v>165</v>
      </c>
      <c r="F61" s="3" t="s">
        <v>166</v>
      </c>
    </row>
    <row r="62" spans="1:6" ht="43.5" x14ac:dyDescent="0.25">
      <c r="A62" s="4" t="s">
        <v>162</v>
      </c>
      <c r="B62" s="3" t="s">
        <v>158</v>
      </c>
      <c r="C62" s="3" t="s">
        <v>168</v>
      </c>
      <c r="D62" s="3" t="s">
        <v>164</v>
      </c>
      <c r="E62" s="3" t="s">
        <v>165</v>
      </c>
      <c r="F62" s="3" t="s">
        <v>166</v>
      </c>
    </row>
    <row r="63" spans="1:6" ht="43.5" x14ac:dyDescent="0.25">
      <c r="A63" s="3" t="s">
        <v>162</v>
      </c>
      <c r="B63" s="3" t="s">
        <v>158</v>
      </c>
      <c r="C63" s="3" t="s">
        <v>169</v>
      </c>
      <c r="D63" s="3" t="s">
        <v>164</v>
      </c>
      <c r="E63" s="3" t="s">
        <v>165</v>
      </c>
      <c r="F63" s="3" t="s">
        <v>166</v>
      </c>
    </row>
    <row r="64" spans="1:6" ht="43.5" x14ac:dyDescent="0.25">
      <c r="A64" s="3" t="s">
        <v>162</v>
      </c>
      <c r="B64" s="3" t="s">
        <v>158</v>
      </c>
      <c r="C64" s="3" t="s">
        <v>170</v>
      </c>
      <c r="D64" s="3" t="s">
        <v>164</v>
      </c>
      <c r="E64" s="3" t="s">
        <v>165</v>
      </c>
      <c r="F64" s="3" t="s">
        <v>166</v>
      </c>
    </row>
    <row r="65" spans="1:6" ht="43.5" x14ac:dyDescent="0.25">
      <c r="A65" s="4" t="s">
        <v>162</v>
      </c>
      <c r="B65" s="3" t="s">
        <v>158</v>
      </c>
      <c r="C65" s="3" t="s">
        <v>171</v>
      </c>
      <c r="D65" s="3" t="s">
        <v>164</v>
      </c>
      <c r="E65" s="3" t="s">
        <v>165</v>
      </c>
      <c r="F65" s="3" t="s">
        <v>166</v>
      </c>
    </row>
    <row r="66" spans="1:6" ht="43.5" x14ac:dyDescent="0.25">
      <c r="A66" s="4" t="s">
        <v>162</v>
      </c>
      <c r="B66" s="3" t="s">
        <v>158</v>
      </c>
      <c r="C66" s="3" t="s">
        <v>172</v>
      </c>
      <c r="D66" s="3" t="s">
        <v>164</v>
      </c>
      <c r="E66" s="3" t="s">
        <v>165</v>
      </c>
      <c r="F66" s="3" t="s">
        <v>166</v>
      </c>
    </row>
    <row r="67" spans="1:6" ht="29.25" x14ac:dyDescent="0.25">
      <c r="A67" s="3" t="s">
        <v>173</v>
      </c>
      <c r="B67" s="3" t="s">
        <v>158</v>
      </c>
      <c r="C67" s="3" t="s">
        <v>174</v>
      </c>
      <c r="D67" s="3" t="s">
        <v>175</v>
      </c>
      <c r="E67" s="3" t="s">
        <v>115</v>
      </c>
      <c r="F67" s="3" t="s">
        <v>145</v>
      </c>
    </row>
    <row r="68" spans="1:6" x14ac:dyDescent="0.25">
      <c r="A68" s="4" t="s">
        <v>176</v>
      </c>
      <c r="B68" s="3" t="s">
        <v>158</v>
      </c>
      <c r="C68" s="3" t="s">
        <v>177</v>
      </c>
      <c r="D68" s="3" t="s">
        <v>178</v>
      </c>
      <c r="E68" s="3" t="s">
        <v>8</v>
      </c>
      <c r="F68" s="3" t="s">
        <v>134</v>
      </c>
    </row>
    <row r="69" spans="1:6" x14ac:dyDescent="0.25">
      <c r="A69" s="4" t="s">
        <v>179</v>
      </c>
      <c r="B69" s="3" t="s">
        <v>158</v>
      </c>
      <c r="C69" s="3" t="s">
        <v>180</v>
      </c>
      <c r="D69" s="3" t="s">
        <v>181</v>
      </c>
      <c r="E69" s="3" t="s">
        <v>182</v>
      </c>
      <c r="F69" s="3" t="s">
        <v>18</v>
      </c>
    </row>
    <row r="70" spans="1:6" ht="29.25" x14ac:dyDescent="0.25">
      <c r="A70" s="3" t="s">
        <v>183</v>
      </c>
      <c r="B70" s="3" t="s">
        <v>184</v>
      </c>
      <c r="C70" s="3" t="s">
        <v>185</v>
      </c>
      <c r="D70" s="3" t="s">
        <v>186</v>
      </c>
      <c r="E70" s="3" t="s">
        <v>161</v>
      </c>
      <c r="F70" s="3" t="s">
        <v>187</v>
      </c>
    </row>
    <row r="71" spans="1:6" x14ac:dyDescent="0.25">
      <c r="A71" s="3" t="s">
        <v>188</v>
      </c>
      <c r="B71" s="3" t="s">
        <v>189</v>
      </c>
      <c r="C71" s="3" t="s">
        <v>190</v>
      </c>
      <c r="D71" s="3" t="s">
        <v>191</v>
      </c>
      <c r="E71" s="3" t="s">
        <v>10</v>
      </c>
      <c r="F71" s="3" t="s">
        <v>192</v>
      </c>
    </row>
    <row r="72" spans="1:6" x14ac:dyDescent="0.25">
      <c r="A72" s="3" t="s">
        <v>25</v>
      </c>
      <c r="B72" s="3" t="s">
        <v>189</v>
      </c>
      <c r="C72" s="3" t="s">
        <v>193</v>
      </c>
      <c r="D72" s="3" t="s">
        <v>194</v>
      </c>
      <c r="E72" s="3" t="s">
        <v>82</v>
      </c>
      <c r="F72" s="3" t="s">
        <v>195</v>
      </c>
    </row>
    <row r="73" spans="1:6" x14ac:dyDescent="0.25">
      <c r="A73" s="3" t="s">
        <v>131</v>
      </c>
      <c r="B73" s="3" t="s">
        <v>189</v>
      </c>
      <c r="C73" s="3" t="s">
        <v>196</v>
      </c>
      <c r="D73" s="3" t="s">
        <v>197</v>
      </c>
      <c r="E73" s="3" t="s">
        <v>5</v>
      </c>
      <c r="F73" s="3" t="s">
        <v>198</v>
      </c>
    </row>
    <row r="74" spans="1:6" ht="29.25" x14ac:dyDescent="0.25">
      <c r="A74" s="3" t="s">
        <v>31</v>
      </c>
      <c r="B74" s="3" t="s">
        <v>189</v>
      </c>
      <c r="C74" s="3" t="s">
        <v>45</v>
      </c>
      <c r="D74" s="3" t="s">
        <v>199</v>
      </c>
      <c r="E74" s="3" t="s">
        <v>5</v>
      </c>
      <c r="F74" s="3" t="s">
        <v>200</v>
      </c>
    </row>
    <row r="75" spans="1:6" ht="29.25" x14ac:dyDescent="0.25">
      <c r="A75" s="3" t="s">
        <v>201</v>
      </c>
      <c r="B75" s="3" t="s">
        <v>189</v>
      </c>
      <c r="C75" s="3" t="s">
        <v>45</v>
      </c>
      <c r="D75" s="3" t="s">
        <v>202</v>
      </c>
      <c r="E75" s="3" t="s">
        <v>203</v>
      </c>
      <c r="F75" s="3" t="s">
        <v>48</v>
      </c>
    </row>
    <row r="76" spans="1:6" ht="29.25" x14ac:dyDescent="0.25">
      <c r="A76" s="4" t="s">
        <v>204</v>
      </c>
      <c r="B76" s="3" t="s">
        <v>205</v>
      </c>
      <c r="C76" s="3" t="s">
        <v>206</v>
      </c>
      <c r="D76" s="3" t="s">
        <v>207</v>
      </c>
      <c r="E76" s="3" t="s">
        <v>115</v>
      </c>
      <c r="F76" s="3" t="s">
        <v>208</v>
      </c>
    </row>
    <row r="77" spans="1:6" ht="43.5" x14ac:dyDescent="0.25">
      <c r="A77" s="3" t="s">
        <v>209</v>
      </c>
      <c r="B77" s="3" t="s">
        <v>210</v>
      </c>
      <c r="C77" s="3" t="s">
        <v>211</v>
      </c>
      <c r="D77" s="3" t="s">
        <v>212</v>
      </c>
      <c r="E77" s="3" t="s">
        <v>213</v>
      </c>
      <c r="F77" s="3" t="s">
        <v>214</v>
      </c>
    </row>
    <row r="78" spans="1:6" ht="43.5" x14ac:dyDescent="0.25">
      <c r="A78" s="3" t="s">
        <v>209</v>
      </c>
      <c r="B78" s="3" t="s">
        <v>210</v>
      </c>
      <c r="C78" s="3" t="s">
        <v>215</v>
      </c>
      <c r="D78" s="3" t="s">
        <v>212</v>
      </c>
      <c r="E78" s="3" t="s">
        <v>213</v>
      </c>
      <c r="F78" s="3" t="s">
        <v>214</v>
      </c>
    </row>
    <row r="79" spans="1:6" ht="43.5" x14ac:dyDescent="0.25">
      <c r="A79" s="3" t="s">
        <v>209</v>
      </c>
      <c r="B79" s="3" t="s">
        <v>210</v>
      </c>
      <c r="C79" s="3" t="s">
        <v>216</v>
      </c>
      <c r="D79" s="3" t="s">
        <v>212</v>
      </c>
      <c r="E79" s="3" t="s">
        <v>213</v>
      </c>
      <c r="F79" s="3" t="s">
        <v>214</v>
      </c>
    </row>
    <row r="80" spans="1:6" ht="43.5" x14ac:dyDescent="0.25">
      <c r="A80" s="3" t="s">
        <v>209</v>
      </c>
      <c r="B80" s="3" t="s">
        <v>210</v>
      </c>
      <c r="C80" s="3" t="s">
        <v>217</v>
      </c>
      <c r="D80" s="3" t="s">
        <v>212</v>
      </c>
      <c r="E80" s="3" t="s">
        <v>213</v>
      </c>
      <c r="F80" s="3" t="s">
        <v>214</v>
      </c>
    </row>
    <row r="81" spans="1:6" ht="43.5" x14ac:dyDescent="0.25">
      <c r="A81" s="3" t="s">
        <v>209</v>
      </c>
      <c r="B81" s="3" t="s">
        <v>210</v>
      </c>
      <c r="C81" s="3" t="s">
        <v>218</v>
      </c>
      <c r="D81" s="3" t="s">
        <v>212</v>
      </c>
      <c r="E81" s="3" t="s">
        <v>213</v>
      </c>
      <c r="F81" s="3" t="s">
        <v>214</v>
      </c>
    </row>
    <row r="82" spans="1:6" ht="43.5" x14ac:dyDescent="0.25">
      <c r="A82" s="3" t="s">
        <v>209</v>
      </c>
      <c r="B82" s="3" t="s">
        <v>210</v>
      </c>
      <c r="C82" s="3" t="s">
        <v>219</v>
      </c>
      <c r="D82" s="3" t="s">
        <v>212</v>
      </c>
      <c r="E82" s="3" t="s">
        <v>220</v>
      </c>
      <c r="F82" s="3" t="s">
        <v>221</v>
      </c>
    </row>
    <row r="83" spans="1:6" x14ac:dyDescent="0.25">
      <c r="A83" s="3" t="s">
        <v>117</v>
      </c>
      <c r="B83" s="3" t="s">
        <v>210</v>
      </c>
      <c r="C83" s="3" t="s">
        <v>45</v>
      </c>
      <c r="D83" s="3" t="s">
        <v>222</v>
      </c>
      <c r="E83" s="3" t="s">
        <v>213</v>
      </c>
      <c r="F83" s="3" t="s">
        <v>45</v>
      </c>
    </row>
    <row r="84" spans="1:6" x14ac:dyDescent="0.25">
      <c r="A84" s="3" t="s">
        <v>117</v>
      </c>
      <c r="B84" s="3" t="s">
        <v>210</v>
      </c>
      <c r="C84" s="3" t="s">
        <v>45</v>
      </c>
      <c r="D84" s="3" t="s">
        <v>222</v>
      </c>
      <c r="E84" s="3" t="s">
        <v>213</v>
      </c>
      <c r="F84" s="3" t="s">
        <v>45</v>
      </c>
    </row>
    <row r="85" spans="1:6" x14ac:dyDescent="0.25">
      <c r="A85" s="3" t="s">
        <v>117</v>
      </c>
      <c r="B85" s="3" t="s">
        <v>210</v>
      </c>
      <c r="C85" s="3" t="s">
        <v>223</v>
      </c>
      <c r="D85" s="3" t="s">
        <v>222</v>
      </c>
      <c r="E85" s="3" t="s">
        <v>213</v>
      </c>
      <c r="F85" s="3" t="s">
        <v>45</v>
      </c>
    </row>
    <row r="86" spans="1:6" x14ac:dyDescent="0.25">
      <c r="A86" s="3" t="s">
        <v>117</v>
      </c>
      <c r="B86" s="3" t="s">
        <v>210</v>
      </c>
      <c r="C86" s="3" t="s">
        <v>223</v>
      </c>
      <c r="D86" s="3" t="s">
        <v>222</v>
      </c>
      <c r="E86" s="3" t="s">
        <v>213</v>
      </c>
      <c r="F86" s="3" t="s">
        <v>45</v>
      </c>
    </row>
    <row r="87" spans="1:6" x14ac:dyDescent="0.25">
      <c r="A87" s="3" t="s">
        <v>117</v>
      </c>
      <c r="B87" s="3" t="s">
        <v>210</v>
      </c>
      <c r="C87" s="3" t="s">
        <v>223</v>
      </c>
      <c r="D87" s="3" t="s">
        <v>222</v>
      </c>
      <c r="E87" s="3" t="s">
        <v>213</v>
      </c>
      <c r="F87" s="3" t="s">
        <v>45</v>
      </c>
    </row>
    <row r="88" spans="1:6" x14ac:dyDescent="0.25">
      <c r="A88" s="3" t="s">
        <v>117</v>
      </c>
      <c r="B88" s="3" t="s">
        <v>210</v>
      </c>
      <c r="C88" s="3" t="s">
        <v>223</v>
      </c>
      <c r="D88" s="3" t="s">
        <v>222</v>
      </c>
      <c r="E88" s="3" t="s">
        <v>213</v>
      </c>
      <c r="F88" s="3" t="s">
        <v>45</v>
      </c>
    </row>
    <row r="89" spans="1:6" ht="29.25" x14ac:dyDescent="0.25">
      <c r="A89" s="3" t="s">
        <v>131</v>
      </c>
      <c r="B89" s="3" t="s">
        <v>210</v>
      </c>
      <c r="C89" s="3" t="s">
        <v>224</v>
      </c>
      <c r="D89" s="3" t="s">
        <v>225</v>
      </c>
      <c r="E89" s="3" t="s">
        <v>226</v>
      </c>
      <c r="F89" s="3" t="s">
        <v>227</v>
      </c>
    </row>
    <row r="90" spans="1:6" ht="29.25" x14ac:dyDescent="0.25">
      <c r="A90" s="3" t="s">
        <v>228</v>
      </c>
      <c r="B90" s="3" t="s">
        <v>210</v>
      </c>
      <c r="C90" s="3" t="s">
        <v>229</v>
      </c>
      <c r="D90" s="3" t="s">
        <v>230</v>
      </c>
      <c r="E90" s="3" t="s">
        <v>5</v>
      </c>
      <c r="F90" s="3" t="s">
        <v>18</v>
      </c>
    </row>
    <row r="91" spans="1:6" ht="57.75" x14ac:dyDescent="0.25">
      <c r="A91" s="3" t="s">
        <v>231</v>
      </c>
      <c r="B91" s="3" t="s">
        <v>210</v>
      </c>
      <c r="C91" s="3" t="s">
        <v>232</v>
      </c>
      <c r="D91" s="3" t="s">
        <v>233</v>
      </c>
      <c r="E91" s="5" t="s">
        <v>8</v>
      </c>
      <c r="F91" s="3" t="s">
        <v>234</v>
      </c>
    </row>
    <row r="92" spans="1:6" ht="57.75" x14ac:dyDescent="0.25">
      <c r="A92" s="3" t="s">
        <v>231</v>
      </c>
      <c r="B92" s="3" t="s">
        <v>210</v>
      </c>
      <c r="C92" s="3" t="s">
        <v>235</v>
      </c>
      <c r="D92" s="3" t="s">
        <v>233</v>
      </c>
      <c r="E92" s="3" t="s">
        <v>8</v>
      </c>
      <c r="F92" s="3" t="s">
        <v>234</v>
      </c>
    </row>
    <row r="93" spans="1:6" ht="57.75" x14ac:dyDescent="0.25">
      <c r="A93" s="4" t="s">
        <v>231</v>
      </c>
      <c r="B93" s="3" t="s">
        <v>210</v>
      </c>
      <c r="C93" s="3" t="s">
        <v>236</v>
      </c>
      <c r="D93" s="3" t="s">
        <v>233</v>
      </c>
      <c r="E93" s="3" t="s">
        <v>8</v>
      </c>
      <c r="F93" s="3" t="s">
        <v>234</v>
      </c>
    </row>
    <row r="94" spans="1:6" s="9" customFormat="1" ht="57" x14ac:dyDescent="0.25">
      <c r="A94" s="7" t="s">
        <v>231</v>
      </c>
      <c r="B94" s="8" t="s">
        <v>210</v>
      </c>
      <c r="C94" s="8" t="s">
        <v>237</v>
      </c>
      <c r="D94" s="8" t="s">
        <v>233</v>
      </c>
      <c r="E94" s="8" t="s">
        <v>8</v>
      </c>
      <c r="F94" s="8" t="s">
        <v>234</v>
      </c>
    </row>
    <row r="95" spans="1:6" s="9" customFormat="1" ht="57" x14ac:dyDescent="0.25">
      <c r="A95" s="7" t="s">
        <v>231</v>
      </c>
      <c r="B95" s="8" t="s">
        <v>210</v>
      </c>
      <c r="C95" s="8" t="s">
        <v>238</v>
      </c>
      <c r="D95" s="8" t="s">
        <v>233</v>
      </c>
      <c r="E95" s="8" t="s">
        <v>8</v>
      </c>
      <c r="F95" s="8" t="s">
        <v>234</v>
      </c>
    </row>
    <row r="96" spans="1:6" s="9" customFormat="1" ht="57" x14ac:dyDescent="0.25">
      <c r="A96" s="8" t="s">
        <v>231</v>
      </c>
      <c r="B96" s="8" t="s">
        <v>210</v>
      </c>
      <c r="C96" s="8" t="s">
        <v>239</v>
      </c>
      <c r="D96" s="8" t="s">
        <v>233</v>
      </c>
      <c r="E96" s="8" t="s">
        <v>8</v>
      </c>
      <c r="F96" s="8" t="s">
        <v>234</v>
      </c>
    </row>
    <row r="97" spans="1:6" s="9" customFormat="1" ht="57" x14ac:dyDescent="0.25">
      <c r="A97" s="8" t="s">
        <v>231</v>
      </c>
      <c r="B97" s="8" t="s">
        <v>210</v>
      </c>
      <c r="C97" s="8" t="s">
        <v>240</v>
      </c>
      <c r="D97" s="8" t="s">
        <v>233</v>
      </c>
      <c r="E97" s="8" t="s">
        <v>8</v>
      </c>
      <c r="F97" s="8" t="s">
        <v>234</v>
      </c>
    </row>
    <row r="98" spans="1:6" s="9" customFormat="1" ht="57" x14ac:dyDescent="0.25">
      <c r="A98" s="8" t="s">
        <v>231</v>
      </c>
      <c r="B98" s="8" t="s">
        <v>210</v>
      </c>
      <c r="C98" s="8" t="s">
        <v>241</v>
      </c>
      <c r="D98" s="8" t="s">
        <v>233</v>
      </c>
      <c r="E98" s="8" t="s">
        <v>8</v>
      </c>
      <c r="F98" s="8" t="s">
        <v>234</v>
      </c>
    </row>
    <row r="99" spans="1:6" s="9" customFormat="1" ht="57" x14ac:dyDescent="0.25">
      <c r="A99" s="8" t="s">
        <v>231</v>
      </c>
      <c r="B99" s="8" t="s">
        <v>210</v>
      </c>
      <c r="C99" s="8" t="s">
        <v>242</v>
      </c>
      <c r="D99" s="8" t="s">
        <v>233</v>
      </c>
      <c r="E99" s="8" t="s">
        <v>8</v>
      </c>
      <c r="F99" s="8" t="s">
        <v>234</v>
      </c>
    </row>
    <row r="100" spans="1:6" s="9" customFormat="1" ht="57" x14ac:dyDescent="0.25">
      <c r="A100" s="8" t="s">
        <v>231</v>
      </c>
      <c r="B100" s="8" t="s">
        <v>210</v>
      </c>
      <c r="C100" s="8" t="s">
        <v>243</v>
      </c>
      <c r="D100" s="8" t="s">
        <v>233</v>
      </c>
      <c r="E100" s="8" t="s">
        <v>8</v>
      </c>
      <c r="F100" s="8" t="s">
        <v>234</v>
      </c>
    </row>
    <row r="101" spans="1:6" s="9" customFormat="1" ht="57" x14ac:dyDescent="0.25">
      <c r="A101" s="8" t="s">
        <v>231</v>
      </c>
      <c r="B101" s="8" t="s">
        <v>210</v>
      </c>
      <c r="C101" s="8" t="s">
        <v>244</v>
      </c>
      <c r="D101" s="8" t="s">
        <v>233</v>
      </c>
      <c r="E101" s="8" t="s">
        <v>8</v>
      </c>
      <c r="F101" s="8" t="s">
        <v>234</v>
      </c>
    </row>
    <row r="102" spans="1:6" s="9" customFormat="1" ht="57" x14ac:dyDescent="0.25">
      <c r="A102" s="7" t="s">
        <v>231</v>
      </c>
      <c r="B102" s="8" t="s">
        <v>210</v>
      </c>
      <c r="C102" s="8" t="s">
        <v>245</v>
      </c>
      <c r="D102" s="8" t="s">
        <v>233</v>
      </c>
      <c r="E102" s="8" t="s">
        <v>8</v>
      </c>
      <c r="F102" s="8" t="s">
        <v>234</v>
      </c>
    </row>
    <row r="103" spans="1:6" s="9" customFormat="1" ht="57" x14ac:dyDescent="0.25">
      <c r="A103" s="7" t="s">
        <v>231</v>
      </c>
      <c r="B103" s="8" t="s">
        <v>210</v>
      </c>
      <c r="C103" s="8" t="s">
        <v>246</v>
      </c>
      <c r="D103" s="8" t="s">
        <v>233</v>
      </c>
      <c r="E103" s="8" t="s">
        <v>8</v>
      </c>
      <c r="F103" s="8" t="s">
        <v>234</v>
      </c>
    </row>
    <row r="104" spans="1:6" s="9" customFormat="1" ht="57" x14ac:dyDescent="0.25">
      <c r="A104" s="7" t="s">
        <v>231</v>
      </c>
      <c r="B104" s="8" t="s">
        <v>210</v>
      </c>
      <c r="C104" s="8" t="s">
        <v>247</v>
      </c>
      <c r="D104" s="8" t="s">
        <v>233</v>
      </c>
      <c r="E104" s="8" t="s">
        <v>8</v>
      </c>
      <c r="F104" s="8" t="s">
        <v>234</v>
      </c>
    </row>
    <row r="105" spans="1:6" s="9" customFormat="1" ht="57" x14ac:dyDescent="0.25">
      <c r="A105" s="7" t="s">
        <v>231</v>
      </c>
      <c r="B105" s="8" t="s">
        <v>210</v>
      </c>
      <c r="C105" s="8" t="s">
        <v>248</v>
      </c>
      <c r="D105" s="8" t="s">
        <v>233</v>
      </c>
      <c r="E105" s="8" t="s">
        <v>8</v>
      </c>
      <c r="F105" s="8" t="s">
        <v>234</v>
      </c>
    </row>
    <row r="106" spans="1:6" s="9" customFormat="1" x14ac:dyDescent="0.25">
      <c r="A106" s="7" t="s">
        <v>249</v>
      </c>
      <c r="B106" s="8" t="s">
        <v>210</v>
      </c>
      <c r="C106" s="8" t="s">
        <v>159</v>
      </c>
      <c r="D106" s="8" t="s">
        <v>250</v>
      </c>
      <c r="E106" s="8" t="s">
        <v>251</v>
      </c>
      <c r="F106" s="8" t="s">
        <v>252</v>
      </c>
    </row>
    <row r="107" spans="1:6" s="9" customFormat="1" ht="28.5" x14ac:dyDescent="0.25">
      <c r="A107" s="7" t="s">
        <v>253</v>
      </c>
      <c r="B107" s="8" t="s">
        <v>210</v>
      </c>
      <c r="C107" s="8" t="s">
        <v>159</v>
      </c>
      <c r="D107" s="8" t="s">
        <v>254</v>
      </c>
      <c r="E107" s="8" t="s">
        <v>255</v>
      </c>
      <c r="F107" s="8" t="s">
        <v>256</v>
      </c>
    </row>
    <row r="108" spans="1:6" s="9" customFormat="1" x14ac:dyDescent="0.25">
      <c r="A108" s="7" t="s">
        <v>183</v>
      </c>
      <c r="B108" s="8" t="s">
        <v>257</v>
      </c>
      <c r="C108" s="8" t="s">
        <v>258</v>
      </c>
      <c r="D108" s="8" t="s">
        <v>259</v>
      </c>
      <c r="E108" s="8" t="s">
        <v>82</v>
      </c>
      <c r="F108" s="8" t="s">
        <v>260</v>
      </c>
    </row>
    <row r="109" spans="1:6" s="9" customFormat="1" x14ac:dyDescent="0.25">
      <c r="A109" s="7" t="s">
        <v>188</v>
      </c>
      <c r="B109" s="8" t="s">
        <v>261</v>
      </c>
      <c r="C109" s="8" t="s">
        <v>262</v>
      </c>
      <c r="D109" s="8" t="s">
        <v>263</v>
      </c>
      <c r="E109" s="8" t="s">
        <v>264</v>
      </c>
      <c r="F109" s="8" t="s">
        <v>192</v>
      </c>
    </row>
    <row r="110" spans="1:6" s="9" customFormat="1" x14ac:dyDescent="0.25">
      <c r="A110" s="7" t="s">
        <v>188</v>
      </c>
      <c r="B110" s="8" t="s">
        <v>261</v>
      </c>
      <c r="C110" s="8" t="s">
        <v>265</v>
      </c>
      <c r="D110" s="8" t="s">
        <v>263</v>
      </c>
      <c r="E110" s="8" t="s">
        <v>8</v>
      </c>
      <c r="F110" s="8" t="s">
        <v>134</v>
      </c>
    </row>
    <row r="111" spans="1:6" s="9" customFormat="1" x14ac:dyDescent="0.25">
      <c r="A111" s="7" t="s">
        <v>188</v>
      </c>
      <c r="B111" s="8" t="s">
        <v>261</v>
      </c>
      <c r="C111" s="8" t="s">
        <v>266</v>
      </c>
      <c r="D111" s="8" t="s">
        <v>263</v>
      </c>
      <c r="E111" s="8" t="s">
        <v>8</v>
      </c>
      <c r="F111" s="8" t="s">
        <v>134</v>
      </c>
    </row>
    <row r="112" spans="1:6" s="9" customFormat="1" x14ac:dyDescent="0.25">
      <c r="A112" s="7" t="s">
        <v>188</v>
      </c>
      <c r="B112" s="8" t="s">
        <v>261</v>
      </c>
      <c r="C112" s="8" t="s">
        <v>267</v>
      </c>
      <c r="D112" s="8" t="s">
        <v>160</v>
      </c>
      <c r="E112" s="8" t="s">
        <v>268</v>
      </c>
      <c r="F112" s="8" t="s">
        <v>269</v>
      </c>
    </row>
    <row r="113" spans="1:6" s="9" customFormat="1" x14ac:dyDescent="0.25">
      <c r="A113" s="7" t="s">
        <v>13</v>
      </c>
      <c r="B113" s="8" t="s">
        <v>261</v>
      </c>
      <c r="C113" s="8" t="s">
        <v>270</v>
      </c>
      <c r="D113" s="8" t="s">
        <v>271</v>
      </c>
      <c r="E113" s="8" t="s">
        <v>8</v>
      </c>
      <c r="F113" s="8" t="s">
        <v>134</v>
      </c>
    </row>
    <row r="114" spans="1:6" s="9" customFormat="1" x14ac:dyDescent="0.25">
      <c r="A114" s="7" t="s">
        <v>272</v>
      </c>
      <c r="B114" s="8" t="s">
        <v>261</v>
      </c>
      <c r="C114" s="8" t="s">
        <v>273</v>
      </c>
      <c r="D114" s="8" t="s">
        <v>86</v>
      </c>
      <c r="E114" s="8" t="s">
        <v>274</v>
      </c>
      <c r="F114" s="8" t="s">
        <v>45</v>
      </c>
    </row>
    <row r="115" spans="1:6" s="9" customFormat="1" x14ac:dyDescent="0.25">
      <c r="A115" s="7" t="s">
        <v>272</v>
      </c>
      <c r="B115" s="8" t="s">
        <v>261</v>
      </c>
      <c r="C115" s="8" t="s">
        <v>275</v>
      </c>
      <c r="D115" s="8" t="s">
        <v>86</v>
      </c>
      <c r="E115" s="8" t="s">
        <v>274</v>
      </c>
      <c r="F115" s="8" t="s">
        <v>45</v>
      </c>
    </row>
    <row r="116" spans="1:6" s="9" customFormat="1" x14ac:dyDescent="0.25">
      <c r="A116" s="7" t="s">
        <v>272</v>
      </c>
      <c r="B116" s="8" t="s">
        <v>261</v>
      </c>
      <c r="C116" s="8" t="s">
        <v>276</v>
      </c>
      <c r="D116" s="8" t="s">
        <v>186</v>
      </c>
      <c r="E116" s="8" t="s">
        <v>277</v>
      </c>
      <c r="F116" s="8" t="s">
        <v>260</v>
      </c>
    </row>
    <row r="117" spans="1:6" s="9" customFormat="1" x14ac:dyDescent="0.25">
      <c r="A117" s="7" t="s">
        <v>272</v>
      </c>
      <c r="B117" s="8" t="s">
        <v>261</v>
      </c>
      <c r="C117" s="8" t="s">
        <v>278</v>
      </c>
      <c r="D117" s="8" t="s">
        <v>160</v>
      </c>
      <c r="E117" s="8" t="s">
        <v>274</v>
      </c>
      <c r="F117" s="8" t="s">
        <v>192</v>
      </c>
    </row>
    <row r="118" spans="1:6" s="9" customFormat="1" ht="28.5" x14ac:dyDescent="0.25">
      <c r="A118" s="7" t="s">
        <v>279</v>
      </c>
      <c r="B118" s="8" t="s">
        <v>261</v>
      </c>
      <c r="C118" s="8" t="s">
        <v>280</v>
      </c>
      <c r="D118" s="8" t="s">
        <v>281</v>
      </c>
      <c r="E118" s="8" t="s">
        <v>282</v>
      </c>
      <c r="F118" s="8" t="s">
        <v>18</v>
      </c>
    </row>
    <row r="119" spans="1:6" s="9" customFormat="1" ht="28.5" x14ac:dyDescent="0.25">
      <c r="A119" s="7" t="s">
        <v>279</v>
      </c>
      <c r="B119" s="8" t="s">
        <v>261</v>
      </c>
      <c r="C119" s="8" t="s">
        <v>283</v>
      </c>
      <c r="D119" s="8" t="s">
        <v>281</v>
      </c>
      <c r="E119" s="8" t="s">
        <v>282</v>
      </c>
      <c r="F119" s="8" t="s">
        <v>18</v>
      </c>
    </row>
    <row r="120" spans="1:6" s="9" customFormat="1" x14ac:dyDescent="0.25">
      <c r="A120" s="7" t="s">
        <v>209</v>
      </c>
      <c r="B120" s="8" t="s">
        <v>261</v>
      </c>
      <c r="C120" s="8" t="s">
        <v>284</v>
      </c>
      <c r="D120" s="8" t="s">
        <v>285</v>
      </c>
      <c r="E120" s="8" t="s">
        <v>82</v>
      </c>
      <c r="F120" s="8" t="s">
        <v>286</v>
      </c>
    </row>
    <row r="121" spans="1:6" s="9" customFormat="1" x14ac:dyDescent="0.25">
      <c r="A121" s="7" t="s">
        <v>157</v>
      </c>
      <c r="B121" s="8" t="s">
        <v>261</v>
      </c>
      <c r="C121" s="8" t="s">
        <v>287</v>
      </c>
      <c r="D121" s="8" t="s">
        <v>160</v>
      </c>
      <c r="E121" s="8" t="s">
        <v>8</v>
      </c>
      <c r="F121" s="8" t="s">
        <v>134</v>
      </c>
    </row>
    <row r="122" spans="1:6" s="9" customFormat="1" ht="28.5" x14ac:dyDescent="0.25">
      <c r="A122" s="7" t="s">
        <v>288</v>
      </c>
      <c r="B122" s="8" t="s">
        <v>261</v>
      </c>
      <c r="C122" s="8" t="s">
        <v>289</v>
      </c>
      <c r="D122" s="8" t="s">
        <v>290</v>
      </c>
      <c r="E122" s="8" t="s">
        <v>8</v>
      </c>
      <c r="F122" s="8" t="s">
        <v>134</v>
      </c>
    </row>
    <row r="123" spans="1:6" s="9" customFormat="1" ht="28.5" x14ac:dyDescent="0.25">
      <c r="A123" s="7" t="s">
        <v>121</v>
      </c>
      <c r="B123" s="8" t="s">
        <v>261</v>
      </c>
      <c r="C123" s="8" t="s">
        <v>291</v>
      </c>
      <c r="D123" s="8" t="s">
        <v>292</v>
      </c>
      <c r="E123" s="8" t="s">
        <v>11</v>
      </c>
      <c r="F123" s="8" t="s">
        <v>293</v>
      </c>
    </row>
    <row r="124" spans="1:6" s="9" customFormat="1" ht="28.5" x14ac:dyDescent="0.25">
      <c r="A124" s="7" t="s">
        <v>294</v>
      </c>
      <c r="B124" s="8" t="s">
        <v>261</v>
      </c>
      <c r="C124" s="8" t="s">
        <v>45</v>
      </c>
      <c r="D124" s="8" t="s">
        <v>295</v>
      </c>
      <c r="E124" s="8" t="s">
        <v>296</v>
      </c>
      <c r="F124" s="8" t="s">
        <v>48</v>
      </c>
    </row>
    <row r="125" spans="1:6" s="9" customFormat="1" ht="28.5" x14ac:dyDescent="0.25">
      <c r="A125" s="7" t="s">
        <v>297</v>
      </c>
      <c r="B125" s="8" t="s">
        <v>261</v>
      </c>
      <c r="C125" s="8" t="s">
        <v>298</v>
      </c>
      <c r="D125" s="8" t="s">
        <v>299</v>
      </c>
      <c r="E125" s="8" t="s">
        <v>300</v>
      </c>
      <c r="F125" s="8" t="s">
        <v>301</v>
      </c>
    </row>
    <row r="126" spans="1:6" s="9" customFormat="1" x14ac:dyDescent="0.25">
      <c r="A126" s="7" t="s">
        <v>302</v>
      </c>
      <c r="B126" s="8" t="s">
        <v>261</v>
      </c>
      <c r="C126" s="8" t="s">
        <v>303</v>
      </c>
      <c r="D126" s="8" t="s">
        <v>304</v>
      </c>
      <c r="E126" s="8" t="s">
        <v>305</v>
      </c>
      <c r="F126" s="8" t="s">
        <v>306</v>
      </c>
    </row>
    <row r="127" spans="1:6" s="9" customFormat="1" x14ac:dyDescent="0.25">
      <c r="A127" s="7" t="s">
        <v>302</v>
      </c>
      <c r="B127" s="8" t="s">
        <v>261</v>
      </c>
      <c r="C127" s="8" t="s">
        <v>307</v>
      </c>
      <c r="D127" s="8" t="s">
        <v>197</v>
      </c>
      <c r="E127" s="8" t="s">
        <v>308</v>
      </c>
      <c r="F127" s="8" t="s">
        <v>309</v>
      </c>
    </row>
    <row r="128" spans="1:6" s="9" customFormat="1" x14ac:dyDescent="0.25">
      <c r="A128" s="7" t="s">
        <v>302</v>
      </c>
      <c r="B128" s="8" t="s">
        <v>261</v>
      </c>
      <c r="C128" s="8" t="s">
        <v>310</v>
      </c>
      <c r="D128" s="8" t="s">
        <v>197</v>
      </c>
      <c r="E128" s="8" t="s">
        <v>308</v>
      </c>
      <c r="F128" s="8" t="s">
        <v>309</v>
      </c>
    </row>
    <row r="129" spans="1:6" s="9" customFormat="1" x14ac:dyDescent="0.25">
      <c r="A129" s="7" t="s">
        <v>311</v>
      </c>
      <c r="B129" s="8" t="s">
        <v>261</v>
      </c>
      <c r="C129" s="8" t="s">
        <v>312</v>
      </c>
      <c r="D129" s="8" t="s">
        <v>313</v>
      </c>
      <c r="E129" s="8" t="s">
        <v>5</v>
      </c>
      <c r="F129" s="8" t="s">
        <v>18</v>
      </c>
    </row>
    <row r="130" spans="1:6" s="9" customFormat="1" ht="28.5" x14ac:dyDescent="0.25">
      <c r="A130" s="7" t="s">
        <v>314</v>
      </c>
      <c r="B130" s="8" t="s">
        <v>261</v>
      </c>
      <c r="C130" s="8" t="s">
        <v>315</v>
      </c>
      <c r="D130" s="8" t="s">
        <v>316</v>
      </c>
      <c r="E130" s="8" t="s">
        <v>317</v>
      </c>
      <c r="F130" s="8" t="s">
        <v>301</v>
      </c>
    </row>
    <row r="131" spans="1:6" s="9" customFormat="1" ht="28.5" x14ac:dyDescent="0.25">
      <c r="A131" s="7" t="s">
        <v>228</v>
      </c>
      <c r="B131" s="8" t="s">
        <v>261</v>
      </c>
      <c r="C131" s="8" t="s">
        <v>318</v>
      </c>
      <c r="D131" s="8" t="s">
        <v>319</v>
      </c>
      <c r="E131" s="8" t="s">
        <v>8</v>
      </c>
      <c r="F131" s="8" t="s">
        <v>320</v>
      </c>
    </row>
    <row r="132" spans="1:6" s="9" customFormat="1" ht="28.5" x14ac:dyDescent="0.25">
      <c r="A132" s="7" t="s">
        <v>321</v>
      </c>
      <c r="B132" s="8" t="s">
        <v>261</v>
      </c>
      <c r="C132" s="8" t="s">
        <v>45</v>
      </c>
      <c r="D132" s="8" t="s">
        <v>322</v>
      </c>
      <c r="E132" s="8" t="s">
        <v>115</v>
      </c>
      <c r="F132" s="8" t="s">
        <v>323</v>
      </c>
    </row>
    <row r="133" spans="1:6" s="9" customFormat="1" x14ac:dyDescent="0.25">
      <c r="A133" s="8" t="s">
        <v>324</v>
      </c>
      <c r="B133" s="8" t="s">
        <v>261</v>
      </c>
      <c r="C133" s="8" t="s">
        <v>325</v>
      </c>
      <c r="D133" s="8" t="s">
        <v>326</v>
      </c>
      <c r="E133" s="8" t="s">
        <v>327</v>
      </c>
      <c r="F133" s="8" t="s">
        <v>45</v>
      </c>
    </row>
    <row r="134" spans="1:6" s="9" customFormat="1" x14ac:dyDescent="0.25">
      <c r="A134" s="8" t="s">
        <v>328</v>
      </c>
      <c r="B134" s="8" t="s">
        <v>261</v>
      </c>
      <c r="C134" s="8" t="s">
        <v>329</v>
      </c>
      <c r="D134" s="8" t="s">
        <v>186</v>
      </c>
      <c r="E134" s="8" t="s">
        <v>330</v>
      </c>
      <c r="F134" s="8" t="s">
        <v>192</v>
      </c>
    </row>
    <row r="135" spans="1:6" s="9" customFormat="1" x14ac:dyDescent="0.25">
      <c r="A135" s="8" t="s">
        <v>328</v>
      </c>
      <c r="B135" s="8" t="s">
        <v>261</v>
      </c>
      <c r="C135" s="8" t="s">
        <v>331</v>
      </c>
      <c r="D135" s="8" t="s">
        <v>186</v>
      </c>
      <c r="E135" s="8" t="s">
        <v>330</v>
      </c>
      <c r="F135" s="8" t="s">
        <v>192</v>
      </c>
    </row>
    <row r="136" spans="1:6" s="9" customFormat="1" x14ac:dyDescent="0.25">
      <c r="A136" s="8" t="s">
        <v>328</v>
      </c>
      <c r="B136" s="8" t="s">
        <v>261</v>
      </c>
      <c r="C136" s="8" t="s">
        <v>332</v>
      </c>
      <c r="D136" s="8" t="s">
        <v>186</v>
      </c>
      <c r="E136" s="8" t="s">
        <v>330</v>
      </c>
      <c r="F136" s="8" t="s">
        <v>192</v>
      </c>
    </row>
    <row r="137" spans="1:6" s="9" customFormat="1" x14ac:dyDescent="0.25">
      <c r="A137" s="8" t="s">
        <v>333</v>
      </c>
      <c r="B137" s="8" t="s">
        <v>261</v>
      </c>
      <c r="C137" s="8" t="s">
        <v>334</v>
      </c>
      <c r="D137" s="8" t="s">
        <v>335</v>
      </c>
      <c r="E137" s="8" t="s">
        <v>5</v>
      </c>
      <c r="F137" s="8" t="s">
        <v>260</v>
      </c>
    </row>
    <row r="138" spans="1:6" s="9" customFormat="1" ht="28.5" x14ac:dyDescent="0.25">
      <c r="A138" s="8" t="s">
        <v>336</v>
      </c>
      <c r="B138" s="8" t="s">
        <v>261</v>
      </c>
      <c r="C138" s="8" t="s">
        <v>45</v>
      </c>
      <c r="D138" s="8" t="s">
        <v>337</v>
      </c>
      <c r="E138" s="8" t="s">
        <v>338</v>
      </c>
      <c r="F138" s="8" t="s">
        <v>153</v>
      </c>
    </row>
    <row r="139" spans="1:6" s="9" customFormat="1" ht="42.75" x14ac:dyDescent="0.25">
      <c r="A139" s="8" t="s">
        <v>339</v>
      </c>
      <c r="B139" s="8" t="s">
        <v>261</v>
      </c>
      <c r="C139" s="8" t="s">
        <v>340</v>
      </c>
      <c r="D139" s="8" t="s">
        <v>341</v>
      </c>
      <c r="E139" s="8" t="s">
        <v>342</v>
      </c>
      <c r="F139" s="8" t="s">
        <v>301</v>
      </c>
    </row>
    <row r="140" spans="1:6" s="9" customFormat="1" ht="42.75" x14ac:dyDescent="0.25">
      <c r="A140" s="8" t="s">
        <v>339</v>
      </c>
      <c r="B140" s="8" t="s">
        <v>261</v>
      </c>
      <c r="C140" s="8" t="s">
        <v>343</v>
      </c>
      <c r="D140" s="8" t="s">
        <v>160</v>
      </c>
      <c r="E140" s="8" t="s">
        <v>342</v>
      </c>
      <c r="F140" s="8" t="s">
        <v>18</v>
      </c>
    </row>
    <row r="141" spans="1:6" s="9" customFormat="1" x14ac:dyDescent="0.25">
      <c r="A141" s="8" t="s">
        <v>79</v>
      </c>
      <c r="B141" s="8" t="s">
        <v>344</v>
      </c>
      <c r="C141" s="8" t="s">
        <v>45</v>
      </c>
      <c r="D141" s="8" t="s">
        <v>345</v>
      </c>
      <c r="E141" s="8" t="s">
        <v>115</v>
      </c>
      <c r="F141" s="8" t="s">
        <v>195</v>
      </c>
    </row>
    <row r="142" spans="1:6" s="9" customFormat="1" x14ac:dyDescent="0.25">
      <c r="A142" s="8" t="s">
        <v>346</v>
      </c>
      <c r="B142" s="8" t="s">
        <v>344</v>
      </c>
      <c r="C142" s="8" t="s">
        <v>347</v>
      </c>
      <c r="D142" s="8" t="s">
        <v>348</v>
      </c>
      <c r="E142" s="8" t="s">
        <v>7</v>
      </c>
      <c r="F142" s="8" t="s">
        <v>349</v>
      </c>
    </row>
    <row r="143" spans="1:6" s="9" customFormat="1" ht="28.5" x14ac:dyDescent="0.25">
      <c r="A143" s="8" t="s">
        <v>350</v>
      </c>
      <c r="B143" s="8" t="s">
        <v>344</v>
      </c>
      <c r="C143" s="8" t="s">
        <v>351</v>
      </c>
      <c r="D143" s="8" t="s">
        <v>352</v>
      </c>
      <c r="E143" s="8" t="s">
        <v>161</v>
      </c>
      <c r="F143" s="8" t="s">
        <v>353</v>
      </c>
    </row>
    <row r="144" spans="1:6" s="9" customFormat="1" ht="28.5" x14ac:dyDescent="0.25">
      <c r="A144" s="7" t="s">
        <v>350</v>
      </c>
      <c r="B144" s="8" t="s">
        <v>344</v>
      </c>
      <c r="C144" s="8" t="s">
        <v>354</v>
      </c>
      <c r="D144" s="8" t="s">
        <v>352</v>
      </c>
      <c r="E144" s="8" t="s">
        <v>161</v>
      </c>
      <c r="F144" s="8" t="s">
        <v>355</v>
      </c>
    </row>
    <row r="145" spans="1:6" s="9" customFormat="1" x14ac:dyDescent="0.25">
      <c r="A145" s="7" t="s">
        <v>188</v>
      </c>
      <c r="B145" s="8" t="s">
        <v>356</v>
      </c>
      <c r="C145" s="8" t="s">
        <v>357</v>
      </c>
      <c r="D145" s="8" t="s">
        <v>358</v>
      </c>
      <c r="E145" s="8" t="s">
        <v>5</v>
      </c>
      <c r="F145" s="8" t="s">
        <v>192</v>
      </c>
    </row>
    <row r="146" spans="1:6" s="9" customFormat="1" ht="28.5" x14ac:dyDescent="0.25">
      <c r="A146" s="7" t="s">
        <v>359</v>
      </c>
      <c r="B146" s="8" t="s">
        <v>356</v>
      </c>
      <c r="C146" s="8" t="s">
        <v>45</v>
      </c>
      <c r="D146" s="8" t="s">
        <v>360</v>
      </c>
      <c r="E146" s="8" t="s">
        <v>361</v>
      </c>
      <c r="F146" s="8" t="s">
        <v>195</v>
      </c>
    </row>
    <row r="147" spans="1:6" s="9" customFormat="1" ht="28.5" x14ac:dyDescent="0.25">
      <c r="A147" s="7" t="s">
        <v>362</v>
      </c>
      <c r="B147" s="8" t="s">
        <v>356</v>
      </c>
      <c r="C147" s="8" t="s">
        <v>45</v>
      </c>
      <c r="D147" s="8" t="s">
        <v>360</v>
      </c>
      <c r="E147" s="8" t="s">
        <v>11</v>
      </c>
      <c r="F147" s="8" t="s">
        <v>48</v>
      </c>
    </row>
    <row r="148" spans="1:6" s="9" customFormat="1" ht="28.5" x14ac:dyDescent="0.25">
      <c r="A148" s="8" t="s">
        <v>363</v>
      </c>
      <c r="B148" s="8" t="s">
        <v>356</v>
      </c>
      <c r="C148" s="8" t="s">
        <v>364</v>
      </c>
      <c r="D148" s="8" t="s">
        <v>365</v>
      </c>
      <c r="E148" s="8" t="s">
        <v>52</v>
      </c>
      <c r="F148" s="8" t="s">
        <v>260</v>
      </c>
    </row>
    <row r="149" spans="1:6" s="9" customFormat="1" x14ac:dyDescent="0.25">
      <c r="A149" s="8" t="s">
        <v>121</v>
      </c>
      <c r="B149" s="8" t="s">
        <v>356</v>
      </c>
      <c r="C149" s="8" t="s">
        <v>45</v>
      </c>
      <c r="D149" s="8" t="s">
        <v>366</v>
      </c>
      <c r="E149" s="8" t="s">
        <v>367</v>
      </c>
      <c r="F149" s="8" t="s">
        <v>368</v>
      </c>
    </row>
    <row r="150" spans="1:6" s="9" customFormat="1" x14ac:dyDescent="0.25">
      <c r="A150" s="8" t="s">
        <v>369</v>
      </c>
      <c r="B150" s="8" t="s">
        <v>356</v>
      </c>
      <c r="C150" s="8" t="s">
        <v>370</v>
      </c>
      <c r="D150" s="8" t="s">
        <v>371</v>
      </c>
      <c r="E150" s="8" t="s">
        <v>372</v>
      </c>
      <c r="F150" s="8" t="s">
        <v>373</v>
      </c>
    </row>
    <row r="151" spans="1:6" s="9" customFormat="1" x14ac:dyDescent="0.25">
      <c r="A151" s="8" t="s">
        <v>369</v>
      </c>
      <c r="B151" s="8" t="s">
        <v>356</v>
      </c>
      <c r="C151" s="8" t="s">
        <v>374</v>
      </c>
      <c r="D151" s="8" t="s">
        <v>371</v>
      </c>
      <c r="E151" s="8" t="s">
        <v>372</v>
      </c>
      <c r="F151" s="8" t="s">
        <v>373</v>
      </c>
    </row>
    <row r="152" spans="1:6" s="9" customFormat="1" x14ac:dyDescent="0.25">
      <c r="A152" s="8" t="s">
        <v>375</v>
      </c>
      <c r="B152" s="8" t="s">
        <v>356</v>
      </c>
      <c r="C152" s="8" t="s">
        <v>376</v>
      </c>
      <c r="D152" s="8" t="s">
        <v>377</v>
      </c>
      <c r="E152" s="8" t="s">
        <v>372</v>
      </c>
      <c r="F152" s="8" t="s">
        <v>373</v>
      </c>
    </row>
    <row r="153" spans="1:6" s="9" customFormat="1" x14ac:dyDescent="0.25">
      <c r="A153" s="8" t="s">
        <v>139</v>
      </c>
      <c r="B153" s="8" t="s">
        <v>356</v>
      </c>
      <c r="C153" s="8" t="s">
        <v>378</v>
      </c>
      <c r="D153" s="8" t="s">
        <v>379</v>
      </c>
      <c r="E153" s="8" t="s">
        <v>213</v>
      </c>
      <c r="F153" s="8" t="s">
        <v>45</v>
      </c>
    </row>
    <row r="154" spans="1:6" s="9" customFormat="1" ht="28.5" x14ac:dyDescent="0.25">
      <c r="A154" s="8" t="s">
        <v>380</v>
      </c>
      <c r="B154" s="8" t="s">
        <v>356</v>
      </c>
      <c r="C154" s="8" t="s">
        <v>45</v>
      </c>
      <c r="D154" s="8" t="s">
        <v>381</v>
      </c>
      <c r="E154" s="8" t="s">
        <v>115</v>
      </c>
      <c r="F154" s="8" t="s">
        <v>48</v>
      </c>
    </row>
    <row r="155" spans="1:6" s="9" customFormat="1" x14ac:dyDescent="0.25">
      <c r="A155" s="8" t="s">
        <v>146</v>
      </c>
      <c r="B155" s="8" t="s">
        <v>356</v>
      </c>
      <c r="C155" s="8" t="s">
        <v>382</v>
      </c>
      <c r="D155" s="8" t="s">
        <v>383</v>
      </c>
      <c r="E155" s="8" t="s">
        <v>5</v>
      </c>
      <c r="F155" s="8" t="s">
        <v>260</v>
      </c>
    </row>
    <row r="156" spans="1:6" s="9" customFormat="1" ht="28.5" x14ac:dyDescent="0.25">
      <c r="A156" s="8" t="s">
        <v>231</v>
      </c>
      <c r="B156" s="8" t="s">
        <v>356</v>
      </c>
      <c r="C156" s="8" t="s">
        <v>384</v>
      </c>
      <c r="D156" s="8" t="s">
        <v>385</v>
      </c>
      <c r="E156" s="8" t="s">
        <v>161</v>
      </c>
      <c r="F156" s="8" t="s">
        <v>386</v>
      </c>
    </row>
    <row r="157" spans="1:6" s="9" customFormat="1" ht="28.5" x14ac:dyDescent="0.25">
      <c r="A157" s="8" t="s">
        <v>387</v>
      </c>
      <c r="B157" s="10" t="s">
        <v>356</v>
      </c>
      <c r="C157" s="8" t="s">
        <v>388</v>
      </c>
      <c r="D157" s="8" t="s">
        <v>389</v>
      </c>
      <c r="E157" s="8" t="s">
        <v>390</v>
      </c>
      <c r="F157" s="8" t="s">
        <v>391</v>
      </c>
    </row>
    <row r="158" spans="1:6" s="9" customFormat="1" ht="28.5" x14ac:dyDescent="0.25">
      <c r="A158" s="8" t="s">
        <v>387</v>
      </c>
      <c r="B158" s="10" t="s">
        <v>356</v>
      </c>
      <c r="C158" s="8" t="s">
        <v>392</v>
      </c>
      <c r="D158" s="8" t="s">
        <v>389</v>
      </c>
      <c r="E158" s="8" t="s">
        <v>390</v>
      </c>
      <c r="F158" s="8" t="s">
        <v>391</v>
      </c>
    </row>
    <row r="159" spans="1:6" s="9" customFormat="1" ht="28.5" x14ac:dyDescent="0.25">
      <c r="A159" s="7" t="s">
        <v>387</v>
      </c>
      <c r="B159" s="8" t="s">
        <v>356</v>
      </c>
      <c r="C159" s="8" t="s">
        <v>393</v>
      </c>
      <c r="D159" s="8" t="s">
        <v>389</v>
      </c>
      <c r="E159" s="8" t="s">
        <v>390</v>
      </c>
      <c r="F159" s="8" t="s">
        <v>391</v>
      </c>
    </row>
    <row r="160" spans="1:6" s="9" customFormat="1" ht="28.5" x14ac:dyDescent="0.25">
      <c r="A160" s="7" t="s">
        <v>387</v>
      </c>
      <c r="B160" s="8" t="s">
        <v>356</v>
      </c>
      <c r="C160" s="8" t="s">
        <v>394</v>
      </c>
      <c r="D160" s="8" t="s">
        <v>389</v>
      </c>
      <c r="E160" s="8" t="s">
        <v>390</v>
      </c>
      <c r="F160" s="8" t="s">
        <v>391</v>
      </c>
    </row>
    <row r="161" spans="1:6" s="9" customFormat="1" ht="28.5" x14ac:dyDescent="0.25">
      <c r="A161" s="8" t="s">
        <v>387</v>
      </c>
      <c r="B161" s="8" t="s">
        <v>356</v>
      </c>
      <c r="C161" s="8" t="s">
        <v>395</v>
      </c>
      <c r="D161" s="8" t="s">
        <v>389</v>
      </c>
      <c r="E161" s="8" t="s">
        <v>390</v>
      </c>
      <c r="F161" s="8" t="s">
        <v>391</v>
      </c>
    </row>
    <row r="162" spans="1:6" s="9" customFormat="1" ht="28.5" x14ac:dyDescent="0.25">
      <c r="A162" s="8" t="s">
        <v>387</v>
      </c>
      <c r="B162" s="8" t="s">
        <v>356</v>
      </c>
      <c r="C162" s="8" t="s">
        <v>45</v>
      </c>
      <c r="D162" s="8" t="s">
        <v>389</v>
      </c>
      <c r="E162" s="8" t="s">
        <v>390</v>
      </c>
      <c r="F162" s="8" t="s">
        <v>391</v>
      </c>
    </row>
    <row r="163" spans="1:6" s="9" customFormat="1" x14ac:dyDescent="0.25">
      <c r="A163" s="8" t="s">
        <v>396</v>
      </c>
      <c r="B163" s="8" t="s">
        <v>356</v>
      </c>
      <c r="C163" s="8" t="s">
        <v>45</v>
      </c>
      <c r="D163" s="8" t="s">
        <v>397</v>
      </c>
      <c r="E163" s="8" t="s">
        <v>115</v>
      </c>
      <c r="F163" s="8" t="s">
        <v>398</v>
      </c>
    </row>
    <row r="164" spans="1:6" s="9" customFormat="1" x14ac:dyDescent="0.25">
      <c r="A164" s="11" t="s">
        <v>399</v>
      </c>
      <c r="B164" s="12" t="s">
        <v>356</v>
      </c>
      <c r="C164" s="12" t="s">
        <v>45</v>
      </c>
      <c r="D164" s="12" t="s">
        <v>400</v>
      </c>
      <c r="E164" s="12" t="s">
        <v>115</v>
      </c>
      <c r="F164" s="12" t="s">
        <v>48</v>
      </c>
    </row>
    <row r="165" spans="1:6" s="9" customFormat="1" x14ac:dyDescent="0.25">
      <c r="A165" s="6" t="s">
        <v>328</v>
      </c>
      <c r="B165" s="6" t="s">
        <v>356</v>
      </c>
      <c r="C165" s="6" t="s">
        <v>401</v>
      </c>
      <c r="D165" s="6" t="s">
        <v>186</v>
      </c>
      <c r="E165" s="6" t="s">
        <v>330</v>
      </c>
      <c r="F165" s="6" t="s">
        <v>192</v>
      </c>
    </row>
    <row r="166" spans="1:6" s="9" customFormat="1" x14ac:dyDescent="0.25">
      <c r="A166" s="8" t="s">
        <v>328</v>
      </c>
      <c r="B166" s="8" t="s">
        <v>356</v>
      </c>
      <c r="C166" s="8" t="s">
        <v>402</v>
      </c>
      <c r="D166" s="8" t="s">
        <v>186</v>
      </c>
      <c r="E166" s="8" t="s">
        <v>330</v>
      </c>
      <c r="F166" s="8" t="s">
        <v>192</v>
      </c>
    </row>
    <row r="167" spans="1:6" s="9" customFormat="1" x14ac:dyDescent="0.25">
      <c r="A167" s="8" t="s">
        <v>403</v>
      </c>
      <c r="B167" s="8" t="s">
        <v>356</v>
      </c>
      <c r="C167" s="8" t="s">
        <v>404</v>
      </c>
      <c r="D167" s="8" t="s">
        <v>405</v>
      </c>
      <c r="E167" s="8" t="s">
        <v>277</v>
      </c>
      <c r="F167" s="8" t="s">
        <v>406</v>
      </c>
    </row>
    <row r="168" spans="1:6" s="9" customFormat="1" ht="28.5" x14ac:dyDescent="0.25">
      <c r="A168" s="8" t="s">
        <v>407</v>
      </c>
      <c r="B168" s="8" t="s">
        <v>356</v>
      </c>
      <c r="C168" s="8" t="s">
        <v>408</v>
      </c>
      <c r="D168" s="8" t="s">
        <v>409</v>
      </c>
      <c r="E168" s="8" t="s">
        <v>52</v>
      </c>
      <c r="F168" s="8" t="s">
        <v>260</v>
      </c>
    </row>
    <row r="169" spans="1:6" s="9" customFormat="1" ht="28.5" x14ac:dyDescent="0.25">
      <c r="A169" s="8" t="s">
        <v>410</v>
      </c>
      <c r="B169" s="8" t="s">
        <v>356</v>
      </c>
      <c r="C169" s="8" t="s">
        <v>411</v>
      </c>
      <c r="D169" s="8" t="s">
        <v>412</v>
      </c>
      <c r="E169" s="8" t="s">
        <v>5</v>
      </c>
      <c r="F169" s="8" t="s">
        <v>260</v>
      </c>
    </row>
    <row r="170" spans="1:6" s="9" customFormat="1" ht="28.5" x14ac:dyDescent="0.25">
      <c r="A170" s="8" t="s">
        <v>413</v>
      </c>
      <c r="B170" s="8" t="s">
        <v>414</v>
      </c>
      <c r="C170" s="8" t="s">
        <v>45</v>
      </c>
      <c r="D170" s="8" t="s">
        <v>415</v>
      </c>
      <c r="E170" s="8" t="s">
        <v>52</v>
      </c>
      <c r="F170" s="8" t="s">
        <v>200</v>
      </c>
    </row>
    <row r="171" spans="1:6" s="9" customFormat="1" x14ac:dyDescent="0.25">
      <c r="A171" s="8" t="s">
        <v>179</v>
      </c>
      <c r="B171" s="8" t="s">
        <v>414</v>
      </c>
      <c r="C171" s="8" t="s">
        <v>416</v>
      </c>
      <c r="D171" s="8" t="s">
        <v>417</v>
      </c>
      <c r="E171" s="8" t="s">
        <v>5</v>
      </c>
      <c r="F171" s="8" t="s">
        <v>260</v>
      </c>
    </row>
    <row r="172" spans="1:6" s="9" customFormat="1" x14ac:dyDescent="0.25">
      <c r="A172" s="8" t="s">
        <v>272</v>
      </c>
      <c r="B172" s="8" t="s">
        <v>418</v>
      </c>
      <c r="C172" s="8" t="s">
        <v>419</v>
      </c>
      <c r="D172" s="8" t="s">
        <v>194</v>
      </c>
      <c r="E172" s="8" t="s">
        <v>8</v>
      </c>
      <c r="F172" s="8" t="s">
        <v>420</v>
      </c>
    </row>
    <row r="173" spans="1:6" s="9" customFormat="1" x14ac:dyDescent="0.25">
      <c r="A173" s="8" t="s">
        <v>272</v>
      </c>
      <c r="B173" s="8" t="s">
        <v>418</v>
      </c>
      <c r="C173" s="8" t="s">
        <v>421</v>
      </c>
      <c r="D173" s="8" t="s">
        <v>194</v>
      </c>
      <c r="E173" s="8" t="s">
        <v>8</v>
      </c>
      <c r="F173" s="8" t="s">
        <v>420</v>
      </c>
    </row>
    <row r="174" spans="1:6" s="9" customFormat="1" x14ac:dyDescent="0.25">
      <c r="A174" s="8" t="s">
        <v>272</v>
      </c>
      <c r="B174" s="8" t="s">
        <v>418</v>
      </c>
      <c r="C174" s="8" t="s">
        <v>422</v>
      </c>
      <c r="D174" s="8" t="s">
        <v>194</v>
      </c>
      <c r="E174" s="8" t="s">
        <v>8</v>
      </c>
      <c r="F174" s="8" t="s">
        <v>420</v>
      </c>
    </row>
    <row r="175" spans="1:6" s="9" customFormat="1" x14ac:dyDescent="0.25">
      <c r="A175" s="8" t="s">
        <v>108</v>
      </c>
      <c r="B175" s="8" t="s">
        <v>418</v>
      </c>
      <c r="C175" s="8" t="s">
        <v>423</v>
      </c>
      <c r="D175" s="8" t="s">
        <v>424</v>
      </c>
      <c r="E175" s="8" t="s">
        <v>425</v>
      </c>
      <c r="F175" s="8" t="s">
        <v>45</v>
      </c>
    </row>
    <row r="176" spans="1:6" s="9" customFormat="1" x14ac:dyDescent="0.25">
      <c r="A176" s="8" t="s">
        <v>426</v>
      </c>
      <c r="B176" s="8" t="s">
        <v>427</v>
      </c>
      <c r="C176" s="8" t="s">
        <v>428</v>
      </c>
      <c r="D176" s="8" t="s">
        <v>429</v>
      </c>
      <c r="E176" s="8" t="s">
        <v>430</v>
      </c>
      <c r="F176" s="8" t="s">
        <v>195</v>
      </c>
    </row>
    <row r="177" spans="1:6" s="9" customFormat="1" x14ac:dyDescent="0.25">
      <c r="A177" s="8" t="s">
        <v>188</v>
      </c>
      <c r="B177" s="8" t="s">
        <v>427</v>
      </c>
      <c r="C177" s="8" t="s">
        <v>431</v>
      </c>
      <c r="D177" s="8" t="s">
        <v>432</v>
      </c>
      <c r="E177" s="8" t="s">
        <v>5</v>
      </c>
      <c r="F177" s="8" t="s">
        <v>260</v>
      </c>
    </row>
    <row r="178" spans="1:6" s="9" customFormat="1" x14ac:dyDescent="0.25">
      <c r="A178" s="8" t="s">
        <v>188</v>
      </c>
      <c r="B178" s="8" t="s">
        <v>427</v>
      </c>
      <c r="C178" s="8" t="s">
        <v>433</v>
      </c>
      <c r="D178" s="8" t="s">
        <v>434</v>
      </c>
      <c r="E178" s="8" t="s">
        <v>5</v>
      </c>
      <c r="F178" s="8" t="s">
        <v>260</v>
      </c>
    </row>
    <row r="179" spans="1:6" s="9" customFormat="1" x14ac:dyDescent="0.25">
      <c r="A179" s="8" t="s">
        <v>188</v>
      </c>
      <c r="B179" s="8" t="s">
        <v>427</v>
      </c>
      <c r="C179" s="8" t="s">
        <v>435</v>
      </c>
      <c r="D179" s="8" t="s">
        <v>436</v>
      </c>
      <c r="E179" s="8" t="s">
        <v>82</v>
      </c>
      <c r="F179" s="8" t="s">
        <v>260</v>
      </c>
    </row>
    <row r="180" spans="1:6" s="9" customFormat="1" x14ac:dyDescent="0.25">
      <c r="A180" s="8" t="s">
        <v>188</v>
      </c>
      <c r="B180" s="8" t="s">
        <v>427</v>
      </c>
      <c r="C180" s="8" t="s">
        <v>437</v>
      </c>
      <c r="D180" s="8" t="s">
        <v>438</v>
      </c>
      <c r="E180" s="8" t="s">
        <v>8</v>
      </c>
      <c r="F180" s="8" t="s">
        <v>420</v>
      </c>
    </row>
    <row r="181" spans="1:6" s="9" customFormat="1" x14ac:dyDescent="0.25">
      <c r="A181" s="8" t="s">
        <v>188</v>
      </c>
      <c r="B181" s="8" t="s">
        <v>427</v>
      </c>
      <c r="C181" s="8" t="s">
        <v>439</v>
      </c>
      <c r="D181" s="8" t="s">
        <v>434</v>
      </c>
      <c r="E181" s="8" t="s">
        <v>8</v>
      </c>
      <c r="F181" s="8" t="s">
        <v>420</v>
      </c>
    </row>
    <row r="182" spans="1:6" s="9" customFormat="1" x14ac:dyDescent="0.25">
      <c r="A182" s="8" t="s">
        <v>440</v>
      </c>
      <c r="B182" s="8" t="s">
        <v>427</v>
      </c>
      <c r="C182" s="8" t="s">
        <v>441</v>
      </c>
      <c r="D182" s="8" t="s">
        <v>442</v>
      </c>
      <c r="E182" s="8" t="s">
        <v>443</v>
      </c>
      <c r="F182" s="8" t="s">
        <v>444</v>
      </c>
    </row>
    <row r="183" spans="1:6" s="9" customFormat="1" x14ac:dyDescent="0.25">
      <c r="A183" s="8" t="s">
        <v>440</v>
      </c>
      <c r="B183" s="8" t="s">
        <v>427</v>
      </c>
      <c r="C183" s="8" t="s">
        <v>445</v>
      </c>
      <c r="D183" s="8" t="s">
        <v>446</v>
      </c>
      <c r="E183" s="8" t="s">
        <v>447</v>
      </c>
      <c r="F183" s="8" t="s">
        <v>444</v>
      </c>
    </row>
    <row r="184" spans="1:6" s="9" customFormat="1" x14ac:dyDescent="0.25">
      <c r="A184" s="8" t="s">
        <v>25</v>
      </c>
      <c r="B184" s="8" t="s">
        <v>427</v>
      </c>
      <c r="C184" s="8" t="s">
        <v>448</v>
      </c>
      <c r="D184" s="8" t="s">
        <v>449</v>
      </c>
      <c r="E184" s="8" t="s">
        <v>274</v>
      </c>
      <c r="F184" s="8" t="s">
        <v>192</v>
      </c>
    </row>
    <row r="185" spans="1:6" s="9" customFormat="1" x14ac:dyDescent="0.25">
      <c r="A185" s="8" t="s">
        <v>25</v>
      </c>
      <c r="B185" s="8" t="s">
        <v>427</v>
      </c>
      <c r="C185" s="8" t="s">
        <v>450</v>
      </c>
      <c r="D185" s="8" t="s">
        <v>449</v>
      </c>
      <c r="E185" s="8" t="s">
        <v>274</v>
      </c>
      <c r="F185" s="8" t="s">
        <v>192</v>
      </c>
    </row>
    <row r="186" spans="1:6" s="9" customFormat="1" x14ac:dyDescent="0.25">
      <c r="A186" s="8" t="s">
        <v>25</v>
      </c>
      <c r="B186" s="8" t="s">
        <v>427</v>
      </c>
      <c r="C186" s="8" t="s">
        <v>451</v>
      </c>
      <c r="D186" s="8" t="s">
        <v>449</v>
      </c>
      <c r="E186" s="8" t="s">
        <v>274</v>
      </c>
      <c r="F186" s="8" t="s">
        <v>192</v>
      </c>
    </row>
    <row r="187" spans="1:6" s="9" customFormat="1" x14ac:dyDescent="0.25">
      <c r="A187" s="8" t="s">
        <v>25</v>
      </c>
      <c r="B187" s="8" t="s">
        <v>427</v>
      </c>
      <c r="C187" s="8" t="s">
        <v>452</v>
      </c>
      <c r="D187" s="8" t="s">
        <v>453</v>
      </c>
      <c r="E187" s="8" t="s">
        <v>8</v>
      </c>
      <c r="F187" s="8" t="s">
        <v>454</v>
      </c>
    </row>
    <row r="188" spans="1:6" s="9" customFormat="1" x14ac:dyDescent="0.25">
      <c r="A188" s="8" t="s">
        <v>25</v>
      </c>
      <c r="B188" s="8" t="s">
        <v>427</v>
      </c>
      <c r="C188" s="8" t="s">
        <v>45</v>
      </c>
      <c r="D188" s="8" t="s">
        <v>455</v>
      </c>
      <c r="E188" s="8" t="s">
        <v>8</v>
      </c>
      <c r="F188" s="8" t="s">
        <v>454</v>
      </c>
    </row>
    <row r="189" spans="1:6" s="9" customFormat="1" x14ac:dyDescent="0.25">
      <c r="A189" s="8" t="s">
        <v>25</v>
      </c>
      <c r="B189" s="8" t="s">
        <v>427</v>
      </c>
      <c r="C189" s="8" t="s">
        <v>45</v>
      </c>
      <c r="D189" s="8" t="s">
        <v>455</v>
      </c>
      <c r="E189" s="8" t="s">
        <v>8</v>
      </c>
      <c r="F189" s="8" t="s">
        <v>454</v>
      </c>
    </row>
    <row r="190" spans="1:6" s="9" customFormat="1" x14ac:dyDescent="0.25">
      <c r="A190" s="8" t="s">
        <v>25</v>
      </c>
      <c r="B190" s="8" t="s">
        <v>427</v>
      </c>
      <c r="C190" s="8" t="s">
        <v>45</v>
      </c>
      <c r="D190" s="8" t="s">
        <v>455</v>
      </c>
      <c r="E190" s="8" t="s">
        <v>8</v>
      </c>
      <c r="F190" s="8" t="s">
        <v>454</v>
      </c>
    </row>
    <row r="191" spans="1:6" s="9" customFormat="1" x14ac:dyDescent="0.25">
      <c r="A191" s="8" t="s">
        <v>25</v>
      </c>
      <c r="B191" s="8" t="s">
        <v>427</v>
      </c>
      <c r="C191" s="8" t="s">
        <v>45</v>
      </c>
      <c r="D191" s="8" t="s">
        <v>455</v>
      </c>
      <c r="E191" s="8" t="s">
        <v>8</v>
      </c>
      <c r="F191" s="8" t="s">
        <v>454</v>
      </c>
    </row>
    <row r="192" spans="1:6" s="9" customFormat="1" x14ac:dyDescent="0.25">
      <c r="A192" s="8" t="s">
        <v>25</v>
      </c>
      <c r="B192" s="8" t="s">
        <v>427</v>
      </c>
      <c r="C192" s="8" t="s">
        <v>45</v>
      </c>
      <c r="D192" s="8" t="s">
        <v>455</v>
      </c>
      <c r="E192" s="8" t="s">
        <v>8</v>
      </c>
      <c r="F192" s="8" t="s">
        <v>454</v>
      </c>
    </row>
    <row r="193" spans="1:6" s="9" customFormat="1" x14ac:dyDescent="0.25">
      <c r="A193" s="8" t="s">
        <v>25</v>
      </c>
      <c r="B193" s="8" t="s">
        <v>427</v>
      </c>
      <c r="C193" s="8" t="s">
        <v>45</v>
      </c>
      <c r="D193" s="8" t="s">
        <v>455</v>
      </c>
      <c r="E193" s="8" t="s">
        <v>8</v>
      </c>
      <c r="F193" s="8" t="s">
        <v>454</v>
      </c>
    </row>
    <row r="194" spans="1:6" s="9" customFormat="1" x14ac:dyDescent="0.25">
      <c r="A194" s="8" t="s">
        <v>25</v>
      </c>
      <c r="B194" s="8" t="s">
        <v>427</v>
      </c>
      <c r="C194" s="8" t="s">
        <v>45</v>
      </c>
      <c r="D194" s="8" t="s">
        <v>455</v>
      </c>
      <c r="E194" s="8" t="s">
        <v>8</v>
      </c>
      <c r="F194" s="8" t="s">
        <v>454</v>
      </c>
    </row>
    <row r="195" spans="1:6" s="9" customFormat="1" x14ac:dyDescent="0.25">
      <c r="A195" s="8" t="s">
        <v>25</v>
      </c>
      <c r="B195" s="8" t="s">
        <v>427</v>
      </c>
      <c r="C195" s="8" t="s">
        <v>45</v>
      </c>
      <c r="D195" s="8" t="s">
        <v>455</v>
      </c>
      <c r="E195" s="8" t="s">
        <v>8</v>
      </c>
      <c r="F195" s="8" t="s">
        <v>454</v>
      </c>
    </row>
    <row r="196" spans="1:6" s="9" customFormat="1" x14ac:dyDescent="0.25">
      <c r="A196" s="8" t="s">
        <v>25</v>
      </c>
      <c r="B196" s="8" t="s">
        <v>427</v>
      </c>
      <c r="C196" s="8" t="s">
        <v>45</v>
      </c>
      <c r="D196" s="8" t="s">
        <v>455</v>
      </c>
      <c r="E196" s="8" t="s">
        <v>8</v>
      </c>
      <c r="F196" s="8" t="s">
        <v>454</v>
      </c>
    </row>
    <row r="197" spans="1:6" s="9" customFormat="1" x14ac:dyDescent="0.25">
      <c r="A197" s="8" t="s">
        <v>25</v>
      </c>
      <c r="B197" s="8" t="s">
        <v>427</v>
      </c>
      <c r="C197" s="8" t="s">
        <v>45</v>
      </c>
      <c r="D197" s="8" t="s">
        <v>455</v>
      </c>
      <c r="E197" s="8" t="s">
        <v>8</v>
      </c>
      <c r="F197" s="8" t="s">
        <v>454</v>
      </c>
    </row>
    <row r="198" spans="1:6" s="9" customFormat="1" x14ac:dyDescent="0.25">
      <c r="A198" s="8" t="s">
        <v>25</v>
      </c>
      <c r="B198" s="8" t="s">
        <v>427</v>
      </c>
      <c r="C198" s="8" t="s">
        <v>45</v>
      </c>
      <c r="D198" s="8" t="s">
        <v>455</v>
      </c>
      <c r="E198" s="8" t="s">
        <v>8</v>
      </c>
      <c r="F198" s="8" t="s">
        <v>454</v>
      </c>
    </row>
    <row r="199" spans="1:6" s="9" customFormat="1" x14ac:dyDescent="0.25">
      <c r="A199" s="8" t="s">
        <v>25</v>
      </c>
      <c r="B199" s="8" t="s">
        <v>427</v>
      </c>
      <c r="C199" s="8" t="s">
        <v>45</v>
      </c>
      <c r="D199" s="8" t="s">
        <v>455</v>
      </c>
      <c r="E199" s="8" t="s">
        <v>8</v>
      </c>
      <c r="F199" s="8" t="s">
        <v>454</v>
      </c>
    </row>
    <row r="200" spans="1:6" s="9" customFormat="1" ht="28.5" x14ac:dyDescent="0.25">
      <c r="A200" s="8" t="s">
        <v>456</v>
      </c>
      <c r="B200" s="8" t="s">
        <v>427</v>
      </c>
      <c r="C200" s="8" t="s">
        <v>428</v>
      </c>
      <c r="D200" s="8" t="s">
        <v>457</v>
      </c>
      <c r="E200" s="8" t="s">
        <v>8</v>
      </c>
      <c r="F200" s="8" t="s">
        <v>454</v>
      </c>
    </row>
    <row r="201" spans="1:6" s="9" customFormat="1" ht="28.5" x14ac:dyDescent="0.25">
      <c r="A201" s="7" t="s">
        <v>456</v>
      </c>
      <c r="B201" s="8" t="s">
        <v>427</v>
      </c>
      <c r="C201" s="8" t="s">
        <v>458</v>
      </c>
      <c r="D201" s="8" t="s">
        <v>459</v>
      </c>
      <c r="E201" s="8" t="s">
        <v>8</v>
      </c>
      <c r="F201" s="8" t="s">
        <v>454</v>
      </c>
    </row>
    <row r="202" spans="1:6" s="9" customFormat="1" ht="28.5" x14ac:dyDescent="0.25">
      <c r="A202" s="8" t="s">
        <v>294</v>
      </c>
      <c r="B202" s="8" t="s">
        <v>427</v>
      </c>
      <c r="C202" s="8" t="s">
        <v>460</v>
      </c>
      <c r="D202" s="8" t="s">
        <v>461</v>
      </c>
      <c r="E202" s="8" t="s">
        <v>462</v>
      </c>
      <c r="F202" s="8" t="s">
        <v>463</v>
      </c>
    </row>
    <row r="203" spans="1:6" s="9" customFormat="1" ht="28.5" x14ac:dyDescent="0.25">
      <c r="A203" s="8" t="s">
        <v>294</v>
      </c>
      <c r="B203" s="8" t="s">
        <v>427</v>
      </c>
      <c r="C203" s="8" t="s">
        <v>464</v>
      </c>
      <c r="D203" s="8" t="s">
        <v>461</v>
      </c>
      <c r="E203" s="8" t="s">
        <v>462</v>
      </c>
      <c r="F203" s="8" t="s">
        <v>463</v>
      </c>
    </row>
    <row r="204" spans="1:6" s="9" customFormat="1" ht="28.5" x14ac:dyDescent="0.25">
      <c r="A204" s="8" t="s">
        <v>294</v>
      </c>
      <c r="B204" s="8" t="s">
        <v>427</v>
      </c>
      <c r="C204" s="8" t="s">
        <v>465</v>
      </c>
      <c r="D204" s="8" t="s">
        <v>461</v>
      </c>
      <c r="E204" s="8" t="s">
        <v>462</v>
      </c>
      <c r="F204" s="8" t="s">
        <v>463</v>
      </c>
    </row>
    <row r="205" spans="1:6" s="9" customFormat="1" ht="28.5" x14ac:dyDescent="0.25">
      <c r="A205" s="8" t="s">
        <v>294</v>
      </c>
      <c r="B205" s="8" t="s">
        <v>427</v>
      </c>
      <c r="C205" s="8" t="s">
        <v>466</v>
      </c>
      <c r="D205" s="8" t="s">
        <v>461</v>
      </c>
      <c r="E205" s="8" t="s">
        <v>462</v>
      </c>
      <c r="F205" s="8" t="s">
        <v>463</v>
      </c>
    </row>
    <row r="206" spans="1:6" s="9" customFormat="1" ht="28.5" x14ac:dyDescent="0.25">
      <c r="A206" s="8" t="s">
        <v>294</v>
      </c>
      <c r="B206" s="8" t="s">
        <v>427</v>
      </c>
      <c r="C206" s="8" t="s">
        <v>467</v>
      </c>
      <c r="D206" s="8" t="s">
        <v>461</v>
      </c>
      <c r="E206" s="8" t="s">
        <v>462</v>
      </c>
      <c r="F206" s="8" t="s">
        <v>463</v>
      </c>
    </row>
    <row r="207" spans="1:6" s="9" customFormat="1" x14ac:dyDescent="0.25">
      <c r="A207" s="8" t="s">
        <v>468</v>
      </c>
      <c r="B207" s="8" t="s">
        <v>427</v>
      </c>
      <c r="C207" s="8" t="s">
        <v>45</v>
      </c>
      <c r="D207" s="8" t="s">
        <v>469</v>
      </c>
      <c r="E207" s="8" t="s">
        <v>56</v>
      </c>
      <c r="F207" s="8" t="s">
        <v>195</v>
      </c>
    </row>
    <row r="208" spans="1:6" s="9" customFormat="1" x14ac:dyDescent="0.25">
      <c r="A208" s="8" t="s">
        <v>470</v>
      </c>
      <c r="B208" s="8" t="s">
        <v>427</v>
      </c>
      <c r="C208" s="8" t="s">
        <v>471</v>
      </c>
      <c r="D208" s="8" t="s">
        <v>186</v>
      </c>
      <c r="E208" s="8" t="s">
        <v>472</v>
      </c>
      <c r="F208" s="8" t="s">
        <v>45</v>
      </c>
    </row>
    <row r="209" spans="1:6" s="9" customFormat="1" ht="28.5" x14ac:dyDescent="0.25">
      <c r="A209" s="8" t="s">
        <v>473</v>
      </c>
      <c r="B209" s="8" t="s">
        <v>427</v>
      </c>
      <c r="C209" s="8" t="s">
        <v>474</v>
      </c>
      <c r="D209" s="8" t="s">
        <v>285</v>
      </c>
      <c r="E209" s="8" t="s">
        <v>372</v>
      </c>
      <c r="F209" s="8" t="s">
        <v>475</v>
      </c>
    </row>
    <row r="210" spans="1:6" s="9" customFormat="1" x14ac:dyDescent="0.25">
      <c r="A210" s="8" t="s">
        <v>473</v>
      </c>
      <c r="B210" s="8" t="s">
        <v>427</v>
      </c>
      <c r="C210" s="8" t="s">
        <v>476</v>
      </c>
      <c r="D210" s="8" t="s">
        <v>285</v>
      </c>
      <c r="E210" s="8" t="s">
        <v>477</v>
      </c>
      <c r="F210" s="8" t="s">
        <v>475</v>
      </c>
    </row>
    <row r="211" spans="1:6" s="9" customFormat="1" x14ac:dyDescent="0.25">
      <c r="A211" s="8" t="s">
        <v>473</v>
      </c>
      <c r="B211" s="8" t="s">
        <v>427</v>
      </c>
      <c r="C211" s="8" t="s">
        <v>478</v>
      </c>
      <c r="D211" s="8" t="s">
        <v>285</v>
      </c>
      <c r="E211" s="8" t="s">
        <v>372</v>
      </c>
      <c r="F211" s="8" t="s">
        <v>475</v>
      </c>
    </row>
    <row r="212" spans="1:6" s="9" customFormat="1" x14ac:dyDescent="0.25">
      <c r="A212" s="7" t="s">
        <v>473</v>
      </c>
      <c r="B212" s="8" t="s">
        <v>427</v>
      </c>
      <c r="C212" s="8" t="s">
        <v>466</v>
      </c>
      <c r="D212" s="8" t="s">
        <v>285</v>
      </c>
      <c r="E212" s="8" t="s">
        <v>372</v>
      </c>
      <c r="F212" s="8" t="s">
        <v>475</v>
      </c>
    </row>
    <row r="213" spans="1:6" s="9" customFormat="1" x14ac:dyDescent="0.25">
      <c r="A213" s="7" t="s">
        <v>479</v>
      </c>
      <c r="B213" s="8" t="s">
        <v>427</v>
      </c>
      <c r="C213" s="8" t="s">
        <v>480</v>
      </c>
      <c r="D213" s="8" t="s">
        <v>481</v>
      </c>
      <c r="E213" s="8" t="s">
        <v>268</v>
      </c>
      <c r="F213" s="8" t="s">
        <v>269</v>
      </c>
    </row>
    <row r="214" spans="1:6" s="9" customFormat="1" x14ac:dyDescent="0.25">
      <c r="A214" s="7" t="s">
        <v>479</v>
      </c>
      <c r="B214" s="8" t="s">
        <v>427</v>
      </c>
      <c r="C214" s="8" t="s">
        <v>482</v>
      </c>
      <c r="D214" s="8" t="s">
        <v>481</v>
      </c>
      <c r="E214" s="8" t="s">
        <v>268</v>
      </c>
      <c r="F214" s="8" t="s">
        <v>269</v>
      </c>
    </row>
    <row r="215" spans="1:6" s="9" customFormat="1" x14ac:dyDescent="0.25">
      <c r="A215" s="7" t="s">
        <v>479</v>
      </c>
      <c r="B215" s="8" t="s">
        <v>427</v>
      </c>
      <c r="C215" s="8" t="s">
        <v>483</v>
      </c>
      <c r="D215" s="8" t="s">
        <v>481</v>
      </c>
      <c r="E215" s="8" t="s">
        <v>268</v>
      </c>
      <c r="F215" s="8" t="s">
        <v>269</v>
      </c>
    </row>
    <row r="216" spans="1:6" s="9" customFormat="1" x14ac:dyDescent="0.25">
      <c r="A216" s="7" t="s">
        <v>479</v>
      </c>
      <c r="B216" s="8" t="s">
        <v>427</v>
      </c>
      <c r="C216" s="8" t="s">
        <v>484</v>
      </c>
      <c r="D216" s="8" t="s">
        <v>481</v>
      </c>
      <c r="E216" s="8" t="s">
        <v>268</v>
      </c>
      <c r="F216" s="8" t="s">
        <v>269</v>
      </c>
    </row>
    <row r="217" spans="1:6" s="9" customFormat="1" x14ac:dyDescent="0.25">
      <c r="A217" s="7" t="s">
        <v>479</v>
      </c>
      <c r="B217" s="8" t="s">
        <v>427</v>
      </c>
      <c r="C217" s="8" t="s">
        <v>485</v>
      </c>
      <c r="D217" s="8" t="s">
        <v>481</v>
      </c>
      <c r="E217" s="8" t="s">
        <v>268</v>
      </c>
      <c r="F217" s="8" t="s">
        <v>269</v>
      </c>
    </row>
    <row r="218" spans="1:6" s="9" customFormat="1" x14ac:dyDescent="0.25">
      <c r="A218" s="7" t="s">
        <v>479</v>
      </c>
      <c r="B218" s="8" t="s">
        <v>427</v>
      </c>
      <c r="C218" s="8" t="s">
        <v>486</v>
      </c>
      <c r="D218" s="8" t="s">
        <v>481</v>
      </c>
      <c r="E218" s="8" t="s">
        <v>268</v>
      </c>
      <c r="F218" s="8" t="s">
        <v>269</v>
      </c>
    </row>
    <row r="219" spans="1:6" s="9" customFormat="1" x14ac:dyDescent="0.25">
      <c r="A219" s="7" t="s">
        <v>479</v>
      </c>
      <c r="B219" s="8" t="s">
        <v>427</v>
      </c>
      <c r="C219" s="8" t="s">
        <v>487</v>
      </c>
      <c r="D219" s="8" t="s">
        <v>481</v>
      </c>
      <c r="E219" s="8" t="s">
        <v>268</v>
      </c>
      <c r="F219" s="8" t="s">
        <v>269</v>
      </c>
    </row>
    <row r="220" spans="1:6" s="9" customFormat="1" x14ac:dyDescent="0.25">
      <c r="A220" s="7" t="s">
        <v>488</v>
      </c>
      <c r="B220" s="8" t="s">
        <v>427</v>
      </c>
      <c r="C220" s="8" t="s">
        <v>489</v>
      </c>
      <c r="D220" s="8" t="s">
        <v>490</v>
      </c>
      <c r="E220" s="8" t="s">
        <v>5</v>
      </c>
      <c r="F220" s="8" t="s">
        <v>260</v>
      </c>
    </row>
    <row r="221" spans="1:6" s="9" customFormat="1" ht="28.5" x14ac:dyDescent="0.25">
      <c r="A221" s="7" t="s">
        <v>336</v>
      </c>
      <c r="B221" s="8" t="s">
        <v>427</v>
      </c>
      <c r="C221" s="8" t="s">
        <v>491</v>
      </c>
      <c r="D221" s="8" t="s">
        <v>492</v>
      </c>
      <c r="E221" s="8" t="s">
        <v>493</v>
      </c>
      <c r="F221" s="8" t="s">
        <v>195</v>
      </c>
    </row>
    <row r="222" spans="1:6" s="9" customFormat="1" x14ac:dyDescent="0.25">
      <c r="A222" s="7" t="s">
        <v>494</v>
      </c>
      <c r="B222" s="8" t="s">
        <v>427</v>
      </c>
      <c r="C222" s="8" t="s">
        <v>495</v>
      </c>
      <c r="D222" s="8" t="s">
        <v>496</v>
      </c>
      <c r="E222" s="8" t="s">
        <v>5</v>
      </c>
      <c r="F222" s="8" t="s">
        <v>18</v>
      </c>
    </row>
    <row r="223" spans="1:6" s="9" customFormat="1" ht="28.5" x14ac:dyDescent="0.25">
      <c r="A223" s="7" t="s">
        <v>497</v>
      </c>
      <c r="B223" s="8" t="s">
        <v>427</v>
      </c>
      <c r="C223" s="8" t="s">
        <v>498</v>
      </c>
      <c r="D223" s="8" t="s">
        <v>499</v>
      </c>
      <c r="E223" s="8" t="s">
        <v>338</v>
      </c>
      <c r="F223" s="8" t="s">
        <v>18</v>
      </c>
    </row>
    <row r="224" spans="1:6" s="9" customFormat="1" x14ac:dyDescent="0.25">
      <c r="A224" s="8" t="s">
        <v>188</v>
      </c>
      <c r="B224" s="8" t="s">
        <v>500</v>
      </c>
      <c r="C224" s="8" t="s">
        <v>501</v>
      </c>
      <c r="D224" s="8" t="s">
        <v>436</v>
      </c>
      <c r="E224" s="8" t="s">
        <v>502</v>
      </c>
      <c r="F224" s="8" t="s">
        <v>45</v>
      </c>
    </row>
    <row r="225" spans="1:6" s="9" customFormat="1" x14ac:dyDescent="0.25">
      <c r="A225" s="7" t="s">
        <v>188</v>
      </c>
      <c r="B225" s="8" t="s">
        <v>500</v>
      </c>
      <c r="C225" s="8" t="s">
        <v>503</v>
      </c>
      <c r="D225" s="8" t="s">
        <v>436</v>
      </c>
      <c r="E225" s="8" t="s">
        <v>502</v>
      </c>
      <c r="F225" s="8" t="s">
        <v>45</v>
      </c>
    </row>
    <row r="226" spans="1:6" s="9" customFormat="1" x14ac:dyDescent="0.25">
      <c r="A226" s="8" t="s">
        <v>188</v>
      </c>
      <c r="B226" s="8" t="s">
        <v>500</v>
      </c>
      <c r="C226" s="8" t="s">
        <v>504</v>
      </c>
      <c r="D226" s="8" t="s">
        <v>505</v>
      </c>
      <c r="E226" s="8" t="s">
        <v>6</v>
      </c>
      <c r="F226" s="8" t="s">
        <v>45</v>
      </c>
    </row>
    <row r="227" spans="1:6" s="9" customFormat="1" x14ac:dyDescent="0.25">
      <c r="A227" s="8" t="s">
        <v>25</v>
      </c>
      <c r="B227" s="8" t="s">
        <v>500</v>
      </c>
      <c r="C227" s="8" t="s">
        <v>506</v>
      </c>
      <c r="D227" s="8" t="s">
        <v>186</v>
      </c>
      <c r="E227" s="8" t="s">
        <v>82</v>
      </c>
      <c r="F227" s="8" t="s">
        <v>195</v>
      </c>
    </row>
    <row r="228" spans="1:6" s="9" customFormat="1" ht="42.75" x14ac:dyDescent="0.25">
      <c r="A228" s="7" t="s">
        <v>359</v>
      </c>
      <c r="B228" s="8" t="s">
        <v>500</v>
      </c>
      <c r="C228" s="8" t="s">
        <v>507</v>
      </c>
      <c r="D228" s="8" t="s">
        <v>508</v>
      </c>
      <c r="E228" s="8" t="s">
        <v>509</v>
      </c>
      <c r="F228" s="8" t="s">
        <v>510</v>
      </c>
    </row>
    <row r="229" spans="1:6" s="9" customFormat="1" ht="28.5" x14ac:dyDescent="0.25">
      <c r="A229" s="7" t="s">
        <v>511</v>
      </c>
      <c r="B229" s="8" t="s">
        <v>500</v>
      </c>
      <c r="C229" s="8" t="s">
        <v>512</v>
      </c>
      <c r="D229" s="8" t="s">
        <v>513</v>
      </c>
      <c r="E229" s="8" t="s">
        <v>514</v>
      </c>
      <c r="F229" s="8" t="s">
        <v>515</v>
      </c>
    </row>
    <row r="230" spans="1:6" s="9" customFormat="1" x14ac:dyDescent="0.25">
      <c r="A230" s="8" t="s">
        <v>108</v>
      </c>
      <c r="B230" s="8" t="s">
        <v>500</v>
      </c>
      <c r="C230" s="8" t="s">
        <v>516</v>
      </c>
      <c r="D230" s="8" t="s">
        <v>517</v>
      </c>
      <c r="E230" s="8" t="s">
        <v>5</v>
      </c>
      <c r="F230" s="8" t="s">
        <v>48</v>
      </c>
    </row>
    <row r="231" spans="1:6" s="9" customFormat="1" ht="28.5" x14ac:dyDescent="0.25">
      <c r="A231" s="7" t="s">
        <v>518</v>
      </c>
      <c r="B231" s="8" t="s">
        <v>500</v>
      </c>
      <c r="C231" s="8" t="s">
        <v>519</v>
      </c>
      <c r="D231" s="8" t="s">
        <v>520</v>
      </c>
      <c r="E231" s="8" t="s">
        <v>521</v>
      </c>
      <c r="F231" s="8" t="s">
        <v>522</v>
      </c>
    </row>
    <row r="232" spans="1:6" s="9" customFormat="1" ht="28.5" x14ac:dyDescent="0.25">
      <c r="A232" s="7" t="s">
        <v>518</v>
      </c>
      <c r="B232" s="8" t="s">
        <v>500</v>
      </c>
      <c r="C232" s="8" t="s">
        <v>523</v>
      </c>
      <c r="D232" s="8" t="s">
        <v>520</v>
      </c>
      <c r="E232" s="8" t="s">
        <v>521</v>
      </c>
      <c r="F232" s="8" t="s">
        <v>522</v>
      </c>
    </row>
    <row r="233" spans="1:6" s="9" customFormat="1" ht="28.5" x14ac:dyDescent="0.25">
      <c r="A233" s="8" t="s">
        <v>518</v>
      </c>
      <c r="B233" s="8" t="s">
        <v>500</v>
      </c>
      <c r="C233" s="8" t="s">
        <v>524</v>
      </c>
      <c r="D233" s="8" t="s">
        <v>520</v>
      </c>
      <c r="E233" s="8" t="s">
        <v>521</v>
      </c>
      <c r="F233" s="8" t="s">
        <v>522</v>
      </c>
    </row>
    <row r="234" spans="1:6" s="9" customFormat="1" ht="28.5" x14ac:dyDescent="0.25">
      <c r="A234" s="8" t="s">
        <v>518</v>
      </c>
      <c r="B234" s="8" t="s">
        <v>500</v>
      </c>
      <c r="C234" s="8" t="s">
        <v>525</v>
      </c>
      <c r="D234" s="8" t="s">
        <v>520</v>
      </c>
      <c r="E234" s="8" t="s">
        <v>521</v>
      </c>
      <c r="F234" s="8" t="s">
        <v>522</v>
      </c>
    </row>
    <row r="235" spans="1:6" s="9" customFormat="1" ht="28.5" x14ac:dyDescent="0.25">
      <c r="A235" s="8" t="s">
        <v>518</v>
      </c>
      <c r="B235" s="8" t="s">
        <v>500</v>
      </c>
      <c r="C235" s="8" t="s">
        <v>526</v>
      </c>
      <c r="D235" s="8" t="s">
        <v>520</v>
      </c>
      <c r="E235" s="8" t="s">
        <v>521</v>
      </c>
      <c r="F235" s="8" t="s">
        <v>522</v>
      </c>
    </row>
    <row r="236" spans="1:6" s="9" customFormat="1" ht="28.5" x14ac:dyDescent="0.25">
      <c r="A236" s="8" t="s">
        <v>518</v>
      </c>
      <c r="B236" s="8" t="s">
        <v>500</v>
      </c>
      <c r="C236" s="8" t="s">
        <v>527</v>
      </c>
      <c r="D236" s="8" t="s">
        <v>520</v>
      </c>
      <c r="E236" s="8" t="s">
        <v>521</v>
      </c>
      <c r="F236" s="8" t="s">
        <v>522</v>
      </c>
    </row>
    <row r="237" spans="1:6" s="9" customFormat="1" ht="28.5" x14ac:dyDescent="0.25">
      <c r="A237" s="8" t="s">
        <v>518</v>
      </c>
      <c r="B237" s="8" t="s">
        <v>500</v>
      </c>
      <c r="C237" s="8" t="s">
        <v>528</v>
      </c>
      <c r="D237" s="8" t="s">
        <v>520</v>
      </c>
      <c r="E237" s="8" t="s">
        <v>521</v>
      </c>
      <c r="F237" s="8" t="s">
        <v>522</v>
      </c>
    </row>
    <row r="238" spans="1:6" s="9" customFormat="1" ht="28.5" x14ac:dyDescent="0.25">
      <c r="A238" s="8" t="s">
        <v>518</v>
      </c>
      <c r="B238" s="8" t="s">
        <v>500</v>
      </c>
      <c r="C238" s="8" t="s">
        <v>529</v>
      </c>
      <c r="D238" s="8" t="s">
        <v>520</v>
      </c>
      <c r="E238" s="8" t="s">
        <v>521</v>
      </c>
      <c r="F238" s="8" t="s">
        <v>522</v>
      </c>
    </row>
    <row r="239" spans="1:6" s="9" customFormat="1" ht="28.5" x14ac:dyDescent="0.25">
      <c r="A239" s="7" t="s">
        <v>530</v>
      </c>
      <c r="B239" s="8" t="s">
        <v>500</v>
      </c>
      <c r="C239" s="8" t="s">
        <v>45</v>
      </c>
      <c r="D239" s="8" t="s">
        <v>531</v>
      </c>
      <c r="E239" s="8" t="s">
        <v>115</v>
      </c>
      <c r="F239" s="8" t="s">
        <v>153</v>
      </c>
    </row>
    <row r="240" spans="1:6" s="9" customFormat="1" ht="28.5" x14ac:dyDescent="0.25">
      <c r="A240" s="8" t="s">
        <v>157</v>
      </c>
      <c r="B240" s="8" t="s">
        <v>500</v>
      </c>
      <c r="C240" s="8" t="s">
        <v>532</v>
      </c>
      <c r="D240" s="8" t="s">
        <v>194</v>
      </c>
      <c r="E240" s="8" t="s">
        <v>8</v>
      </c>
      <c r="F240" s="8" t="s">
        <v>192</v>
      </c>
    </row>
    <row r="241" spans="1:6" s="9" customFormat="1" x14ac:dyDescent="0.25">
      <c r="A241" s="8" t="s">
        <v>157</v>
      </c>
      <c r="B241" s="8" t="s">
        <v>500</v>
      </c>
      <c r="C241" s="8" t="s">
        <v>533</v>
      </c>
      <c r="D241" s="8" t="s">
        <v>194</v>
      </c>
      <c r="E241" s="8" t="s">
        <v>8</v>
      </c>
      <c r="F241" s="8" t="s">
        <v>192</v>
      </c>
    </row>
    <row r="242" spans="1:6" s="9" customFormat="1" x14ac:dyDescent="0.25">
      <c r="A242" s="8" t="s">
        <v>157</v>
      </c>
      <c r="B242" s="8" t="s">
        <v>500</v>
      </c>
      <c r="C242" s="8" t="s">
        <v>519</v>
      </c>
      <c r="D242" s="8" t="s">
        <v>194</v>
      </c>
      <c r="E242" s="8" t="s">
        <v>8</v>
      </c>
      <c r="F242" s="8" t="s">
        <v>192</v>
      </c>
    </row>
    <row r="243" spans="1:6" s="9" customFormat="1" x14ac:dyDescent="0.25">
      <c r="A243" s="8" t="s">
        <v>157</v>
      </c>
      <c r="B243" s="8" t="s">
        <v>500</v>
      </c>
      <c r="C243" s="8" t="s">
        <v>534</v>
      </c>
      <c r="D243" s="8" t="s">
        <v>194</v>
      </c>
      <c r="E243" s="8" t="s">
        <v>8</v>
      </c>
      <c r="F243" s="8" t="s">
        <v>192</v>
      </c>
    </row>
    <row r="244" spans="1:6" s="9" customFormat="1" x14ac:dyDescent="0.25">
      <c r="A244" s="8" t="s">
        <v>157</v>
      </c>
      <c r="B244" s="8" t="s">
        <v>500</v>
      </c>
      <c r="C244" s="8" t="s">
        <v>535</v>
      </c>
      <c r="D244" s="8" t="s">
        <v>194</v>
      </c>
      <c r="E244" s="8" t="s">
        <v>8</v>
      </c>
      <c r="F244" s="8" t="s">
        <v>192</v>
      </c>
    </row>
    <row r="245" spans="1:6" s="9" customFormat="1" x14ac:dyDescent="0.25">
      <c r="A245" s="8" t="s">
        <v>157</v>
      </c>
      <c r="B245" s="8" t="s">
        <v>500</v>
      </c>
      <c r="C245" s="8" t="s">
        <v>536</v>
      </c>
      <c r="D245" s="8" t="s">
        <v>194</v>
      </c>
      <c r="E245" s="8" t="s">
        <v>8</v>
      </c>
      <c r="F245" s="8" t="s">
        <v>192</v>
      </c>
    </row>
    <row r="246" spans="1:6" s="9" customFormat="1" x14ac:dyDescent="0.25">
      <c r="A246" s="8" t="s">
        <v>157</v>
      </c>
      <c r="B246" s="8" t="s">
        <v>500</v>
      </c>
      <c r="C246" s="8" t="s">
        <v>537</v>
      </c>
      <c r="D246" s="8" t="s">
        <v>194</v>
      </c>
      <c r="E246" s="8" t="s">
        <v>8</v>
      </c>
      <c r="F246" s="8" t="s">
        <v>192</v>
      </c>
    </row>
    <row r="247" spans="1:6" s="9" customFormat="1" x14ac:dyDescent="0.25">
      <c r="A247" s="8" t="s">
        <v>173</v>
      </c>
      <c r="B247" s="8" t="s">
        <v>500</v>
      </c>
      <c r="C247" s="8" t="s">
        <v>538</v>
      </c>
      <c r="D247" s="8" t="s">
        <v>539</v>
      </c>
      <c r="E247" s="8" t="s">
        <v>82</v>
      </c>
      <c r="F247" s="8" t="s">
        <v>540</v>
      </c>
    </row>
    <row r="248" spans="1:6" s="9" customFormat="1" x14ac:dyDescent="0.25">
      <c r="A248" s="8" t="s">
        <v>541</v>
      </c>
      <c r="B248" s="8" t="s">
        <v>500</v>
      </c>
      <c r="C248" s="8" t="s">
        <v>45</v>
      </c>
      <c r="D248" s="8" t="s">
        <v>542</v>
      </c>
      <c r="E248" s="8" t="s">
        <v>115</v>
      </c>
      <c r="F248" s="8" t="s">
        <v>543</v>
      </c>
    </row>
    <row r="249" spans="1:6" s="9" customFormat="1" x14ac:dyDescent="0.25">
      <c r="A249" s="8" t="s">
        <v>380</v>
      </c>
      <c r="B249" s="8" t="s">
        <v>500</v>
      </c>
      <c r="C249" s="8" t="s">
        <v>544</v>
      </c>
      <c r="D249" s="8" t="s">
        <v>186</v>
      </c>
      <c r="E249" s="8" t="s">
        <v>545</v>
      </c>
      <c r="F249" s="8" t="s">
        <v>546</v>
      </c>
    </row>
    <row r="250" spans="1:6" s="9" customFormat="1" ht="28.5" x14ac:dyDescent="0.25">
      <c r="A250" s="8" t="s">
        <v>547</v>
      </c>
      <c r="B250" s="8" t="s">
        <v>500</v>
      </c>
      <c r="C250" s="8" t="s">
        <v>548</v>
      </c>
      <c r="D250" s="8" t="s">
        <v>549</v>
      </c>
      <c r="E250" s="8" t="s">
        <v>52</v>
      </c>
      <c r="F250" s="8" t="s">
        <v>18</v>
      </c>
    </row>
    <row r="251" spans="1:6" s="9" customFormat="1" ht="28.5" x14ac:dyDescent="0.25">
      <c r="A251" s="8" t="s">
        <v>84</v>
      </c>
      <c r="B251" s="8" t="s">
        <v>500</v>
      </c>
      <c r="C251" s="8" t="s">
        <v>45</v>
      </c>
      <c r="D251" s="8" t="s">
        <v>550</v>
      </c>
      <c r="E251" s="8" t="s">
        <v>551</v>
      </c>
      <c r="F251" s="8" t="s">
        <v>552</v>
      </c>
    </row>
    <row r="252" spans="1:6" s="9" customFormat="1" x14ac:dyDescent="0.25">
      <c r="A252" s="8" t="s">
        <v>84</v>
      </c>
      <c r="B252" s="8" t="s">
        <v>500</v>
      </c>
      <c r="C252" s="8" t="s">
        <v>553</v>
      </c>
      <c r="D252" s="8" t="s">
        <v>554</v>
      </c>
      <c r="E252" s="8" t="s">
        <v>555</v>
      </c>
      <c r="F252" s="8" t="s">
        <v>48</v>
      </c>
    </row>
    <row r="253" spans="1:6" s="9" customFormat="1" x14ac:dyDescent="0.25">
      <c r="A253" s="8" t="s">
        <v>328</v>
      </c>
      <c r="B253" s="8" t="s">
        <v>500</v>
      </c>
      <c r="C253" s="8" t="s">
        <v>556</v>
      </c>
      <c r="D253" s="8" t="s">
        <v>186</v>
      </c>
      <c r="E253" s="8" t="s">
        <v>330</v>
      </c>
      <c r="F253" s="8" t="s">
        <v>192</v>
      </c>
    </row>
    <row r="254" spans="1:6" s="9" customFormat="1" ht="28.5" x14ac:dyDescent="0.25">
      <c r="A254" s="8" t="s">
        <v>557</v>
      </c>
      <c r="B254" s="8" t="s">
        <v>500</v>
      </c>
      <c r="C254" s="8" t="s">
        <v>558</v>
      </c>
      <c r="D254" s="8" t="s">
        <v>559</v>
      </c>
      <c r="E254" s="13" t="s">
        <v>308</v>
      </c>
      <c r="F254" s="8" t="s">
        <v>560</v>
      </c>
    </row>
    <row r="255" spans="1:6" s="9" customFormat="1" ht="28.5" x14ac:dyDescent="0.25">
      <c r="A255" s="8" t="s">
        <v>561</v>
      </c>
      <c r="B255" s="8" t="s">
        <v>500</v>
      </c>
      <c r="C255" s="8" t="s">
        <v>562</v>
      </c>
      <c r="D255" s="8" t="s">
        <v>563</v>
      </c>
      <c r="E255" s="8" t="s">
        <v>564</v>
      </c>
      <c r="F255" s="8" t="s">
        <v>18</v>
      </c>
    </row>
    <row r="256" spans="1:6" s="9" customFormat="1" x14ac:dyDescent="0.25">
      <c r="A256" s="7" t="s">
        <v>565</v>
      </c>
      <c r="B256" s="8" t="s">
        <v>566</v>
      </c>
      <c r="C256" s="8" t="s">
        <v>567</v>
      </c>
      <c r="D256" s="8" t="s">
        <v>568</v>
      </c>
      <c r="E256" s="8" t="s">
        <v>52</v>
      </c>
      <c r="F256" s="8" t="s">
        <v>18</v>
      </c>
    </row>
    <row r="257" spans="1:6" s="9" customFormat="1" x14ac:dyDescent="0.25">
      <c r="A257" s="7" t="s">
        <v>13</v>
      </c>
      <c r="B257" s="8" t="s">
        <v>566</v>
      </c>
      <c r="C257" s="8" t="s">
        <v>569</v>
      </c>
      <c r="D257" s="8" t="s">
        <v>570</v>
      </c>
      <c r="E257" s="8" t="s">
        <v>571</v>
      </c>
      <c r="F257" s="8" t="s">
        <v>192</v>
      </c>
    </row>
    <row r="258" spans="1:6" s="9" customFormat="1" x14ac:dyDescent="0.25">
      <c r="A258" s="7" t="s">
        <v>272</v>
      </c>
      <c r="B258" s="8" t="s">
        <v>566</v>
      </c>
      <c r="C258" s="8" t="s">
        <v>572</v>
      </c>
      <c r="D258" s="8" t="s">
        <v>573</v>
      </c>
      <c r="E258" s="8" t="s">
        <v>8</v>
      </c>
      <c r="F258" s="8" t="s">
        <v>192</v>
      </c>
    </row>
    <row r="259" spans="1:6" s="9" customFormat="1" ht="28.5" x14ac:dyDescent="0.25">
      <c r="A259" s="8" t="s">
        <v>574</v>
      </c>
      <c r="B259" s="8" t="s">
        <v>566</v>
      </c>
      <c r="C259" s="8" t="s">
        <v>575</v>
      </c>
      <c r="D259" s="8" t="s">
        <v>576</v>
      </c>
      <c r="E259" s="8" t="s">
        <v>8</v>
      </c>
      <c r="F259" s="8" t="s">
        <v>577</v>
      </c>
    </row>
    <row r="260" spans="1:6" s="9" customFormat="1" x14ac:dyDescent="0.25">
      <c r="A260" s="8" t="s">
        <v>578</v>
      </c>
      <c r="B260" s="8" t="s">
        <v>566</v>
      </c>
      <c r="C260" s="8" t="s">
        <v>45</v>
      </c>
      <c r="D260" s="8" t="s">
        <v>579</v>
      </c>
      <c r="E260" s="8" t="s">
        <v>5</v>
      </c>
      <c r="F260" s="8" t="s">
        <v>18</v>
      </c>
    </row>
    <row r="261" spans="1:6" s="9" customFormat="1" x14ac:dyDescent="0.25">
      <c r="A261" s="8" t="s">
        <v>578</v>
      </c>
      <c r="B261" s="8" t="s">
        <v>566</v>
      </c>
      <c r="C261" s="8" t="s">
        <v>45</v>
      </c>
      <c r="D261" s="8" t="s">
        <v>579</v>
      </c>
      <c r="E261" s="8" t="s">
        <v>5</v>
      </c>
      <c r="F261" s="8" t="s">
        <v>18</v>
      </c>
    </row>
    <row r="262" spans="1:6" s="9" customFormat="1" x14ac:dyDescent="0.25">
      <c r="A262" s="8" t="s">
        <v>578</v>
      </c>
      <c r="B262" s="8" t="s">
        <v>566</v>
      </c>
      <c r="C262" s="8" t="s">
        <v>45</v>
      </c>
      <c r="D262" s="8" t="s">
        <v>579</v>
      </c>
      <c r="E262" s="8" t="s">
        <v>5</v>
      </c>
      <c r="F262" s="8" t="s">
        <v>18</v>
      </c>
    </row>
    <row r="263" spans="1:6" s="9" customFormat="1" ht="28.5" x14ac:dyDescent="0.25">
      <c r="A263" s="8" t="s">
        <v>580</v>
      </c>
      <c r="B263" s="8" t="s">
        <v>566</v>
      </c>
      <c r="C263" s="8" t="s">
        <v>581</v>
      </c>
      <c r="D263" s="8" t="s">
        <v>582</v>
      </c>
      <c r="E263" s="8" t="s">
        <v>161</v>
      </c>
      <c r="F263" s="8" t="s">
        <v>195</v>
      </c>
    </row>
    <row r="264" spans="1:6" s="9" customFormat="1" ht="28.5" x14ac:dyDescent="0.25">
      <c r="A264" s="8" t="s">
        <v>580</v>
      </c>
      <c r="B264" s="8" t="s">
        <v>566</v>
      </c>
      <c r="C264" s="8" t="s">
        <v>583</v>
      </c>
      <c r="D264" s="8" t="s">
        <v>584</v>
      </c>
      <c r="E264" s="8" t="s">
        <v>585</v>
      </c>
      <c r="F264" s="8" t="s">
        <v>48</v>
      </c>
    </row>
    <row r="265" spans="1:6" s="9" customFormat="1" x14ac:dyDescent="0.25">
      <c r="A265" s="7" t="s">
        <v>586</v>
      </c>
      <c r="B265" s="8" t="s">
        <v>566</v>
      </c>
      <c r="C265" s="8" t="s">
        <v>45</v>
      </c>
      <c r="D265" s="8" t="s">
        <v>587</v>
      </c>
      <c r="E265" s="8" t="s">
        <v>115</v>
      </c>
      <c r="F265" s="8" t="s">
        <v>18</v>
      </c>
    </row>
    <row r="266" spans="1:6" s="9" customFormat="1" x14ac:dyDescent="0.25">
      <c r="A266" s="7" t="s">
        <v>84</v>
      </c>
      <c r="B266" s="8" t="s">
        <v>566</v>
      </c>
      <c r="C266" s="8" t="s">
        <v>588</v>
      </c>
      <c r="D266" s="8" t="s">
        <v>589</v>
      </c>
      <c r="E266" s="8" t="s">
        <v>590</v>
      </c>
      <c r="F266" s="8" t="s">
        <v>18</v>
      </c>
    </row>
    <row r="267" spans="1:6" s="9" customFormat="1" x14ac:dyDescent="0.25">
      <c r="A267" s="7" t="s">
        <v>84</v>
      </c>
      <c r="B267" s="8" t="s">
        <v>566</v>
      </c>
      <c r="C267" s="8" t="s">
        <v>591</v>
      </c>
      <c r="D267" s="8" t="s">
        <v>589</v>
      </c>
      <c r="E267" s="8" t="s">
        <v>592</v>
      </c>
      <c r="F267" s="8" t="s">
        <v>18</v>
      </c>
    </row>
    <row r="268" spans="1:6" s="9" customFormat="1" x14ac:dyDescent="0.25">
      <c r="A268" s="7" t="s">
        <v>151</v>
      </c>
      <c r="B268" s="8" t="s">
        <v>566</v>
      </c>
      <c r="C268" s="8" t="s">
        <v>593</v>
      </c>
      <c r="D268" s="8" t="s">
        <v>594</v>
      </c>
      <c r="E268" s="8" t="s">
        <v>115</v>
      </c>
      <c r="F268" s="8" t="s">
        <v>595</v>
      </c>
    </row>
    <row r="269" spans="1:6" s="9" customFormat="1" ht="28.5" x14ac:dyDescent="0.25">
      <c r="A269" s="7" t="s">
        <v>403</v>
      </c>
      <c r="B269" s="8" t="s">
        <v>566</v>
      </c>
      <c r="C269" s="8" t="s">
        <v>45</v>
      </c>
      <c r="D269" s="8" t="s">
        <v>596</v>
      </c>
      <c r="E269" s="8" t="s">
        <v>115</v>
      </c>
      <c r="F269" s="8" t="s">
        <v>48</v>
      </c>
    </row>
    <row r="270" spans="1:6" s="9" customFormat="1" x14ac:dyDescent="0.25">
      <c r="A270" s="7" t="s">
        <v>597</v>
      </c>
      <c r="B270" s="8" t="s">
        <v>566</v>
      </c>
      <c r="C270" s="8" t="s">
        <v>45</v>
      </c>
      <c r="D270" s="8" t="s">
        <v>598</v>
      </c>
      <c r="E270" s="8" t="s">
        <v>115</v>
      </c>
      <c r="F270" s="8" t="s">
        <v>18</v>
      </c>
    </row>
    <row r="271" spans="1:6" s="9" customFormat="1" ht="28.5" x14ac:dyDescent="0.25">
      <c r="A271" s="7" t="s">
        <v>599</v>
      </c>
      <c r="B271" s="8" t="s">
        <v>566</v>
      </c>
      <c r="C271" s="8" t="s">
        <v>600</v>
      </c>
      <c r="D271" s="8" t="s">
        <v>601</v>
      </c>
      <c r="E271" s="8" t="s">
        <v>602</v>
      </c>
      <c r="F271" s="8" t="s">
        <v>603</v>
      </c>
    </row>
    <row r="272" spans="1:6" s="9" customFormat="1" x14ac:dyDescent="0.25">
      <c r="A272" s="7" t="s">
        <v>599</v>
      </c>
      <c r="B272" s="8" t="s">
        <v>566</v>
      </c>
      <c r="C272" s="8" t="s">
        <v>45</v>
      </c>
      <c r="D272" s="8" t="s">
        <v>604</v>
      </c>
      <c r="E272" s="8" t="s">
        <v>605</v>
      </c>
      <c r="F272" s="8" t="s">
        <v>48</v>
      </c>
    </row>
    <row r="273" spans="1:1" ht="15.75" customHeight="1" x14ac:dyDescent="0.25">
      <c r="A273" s="1"/>
    </row>
    <row r="274" spans="1:1" ht="15.75" customHeight="1" x14ac:dyDescent="0.25">
      <c r="A274" s="1"/>
    </row>
    <row r="275" spans="1:1" ht="15.75" customHeight="1" x14ac:dyDescent="0.25">
      <c r="A275" s="1"/>
    </row>
    <row r="276" spans="1:1" ht="15.75" customHeight="1" x14ac:dyDescent="0.25"/>
    <row r="277" spans="1:1" ht="15.75" customHeight="1" x14ac:dyDescent="0.25"/>
    <row r="278" spans="1:1" ht="15.75" customHeight="1" x14ac:dyDescent="0.25"/>
    <row r="279" spans="1:1" ht="15.75" customHeight="1" x14ac:dyDescent="0.25"/>
    <row r="280" spans="1:1" ht="15.75" customHeight="1" x14ac:dyDescent="0.25"/>
    <row r="281" spans="1:1" ht="15.75" customHeight="1" x14ac:dyDescent="0.25"/>
    <row r="282" spans="1:1" ht="15.75" customHeight="1" x14ac:dyDescent="0.25"/>
    <row r="283" spans="1:1" ht="15.75" customHeight="1" x14ac:dyDescent="0.25"/>
    <row r="284" spans="1:1" ht="15.75" customHeight="1" x14ac:dyDescent="0.25"/>
    <row r="285" spans="1:1" ht="15.75" customHeight="1" x14ac:dyDescent="0.25"/>
    <row r="286" spans="1:1" ht="15.75" customHeight="1" x14ac:dyDescent="0.25"/>
    <row r="287" spans="1:1" ht="15.75" customHeight="1" x14ac:dyDescent="0.25"/>
    <row r="288" spans="1:1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</sheetData>
  <mergeCells count="1">
    <mergeCell ref="A1:F1"/>
  </mergeCells>
  <conditionalFormatting sqref="A273:F505">
    <cfRule type="expression" dxfId="43" priority="23">
      <formula>#REF!="Francisco Morazán"</formula>
    </cfRule>
  </conditionalFormatting>
  <conditionalFormatting sqref="A273:F505">
    <cfRule type="expression" dxfId="42" priority="24">
      <formula>#REF!="Tegucigalpa, Francisco Morazán"</formula>
    </cfRule>
  </conditionalFormatting>
  <conditionalFormatting sqref="A273:F505">
    <cfRule type="expression" dxfId="41" priority="25">
      <formula>#REF!="Atlántida"</formula>
    </cfRule>
  </conditionalFormatting>
  <conditionalFormatting sqref="A273:F505">
    <cfRule type="expression" dxfId="40" priority="26">
      <formula>#REF!="Choluteca"</formula>
    </cfRule>
  </conditionalFormatting>
  <conditionalFormatting sqref="A273:F505">
    <cfRule type="expression" dxfId="39" priority="27">
      <formula>#REF!="Colón"</formula>
    </cfRule>
  </conditionalFormatting>
  <conditionalFormatting sqref="A273:F505">
    <cfRule type="expression" dxfId="38" priority="28">
      <formula>#REF!="Comayagua"</formula>
    </cfRule>
  </conditionalFormatting>
  <conditionalFormatting sqref="A273:F505">
    <cfRule type="expression" dxfId="37" priority="29">
      <formula>#REF!="Copán"</formula>
    </cfRule>
  </conditionalFormatting>
  <conditionalFormatting sqref="A273:F505">
    <cfRule type="expression" dxfId="36" priority="30">
      <formula>#REF!="Cortés"</formula>
    </cfRule>
  </conditionalFormatting>
  <conditionalFormatting sqref="A273:F505">
    <cfRule type="expression" dxfId="35" priority="31">
      <formula>#REF!="San Pedro Sula, Cortés"</formula>
    </cfRule>
  </conditionalFormatting>
  <conditionalFormatting sqref="A273:F505">
    <cfRule type="expression" dxfId="34" priority="32">
      <formula>#REF!="Choloma, Cortés"</formula>
    </cfRule>
  </conditionalFormatting>
  <conditionalFormatting sqref="A273:F505">
    <cfRule type="expression" dxfId="33" priority="33">
      <formula>#REF!="El Paraíso"</formula>
    </cfRule>
  </conditionalFormatting>
  <conditionalFormatting sqref="A273:F505">
    <cfRule type="expression" dxfId="32" priority="34">
      <formula>#REF!="Intibucá"</formula>
    </cfRule>
  </conditionalFormatting>
  <conditionalFormatting sqref="A273:F505">
    <cfRule type="expression" dxfId="31" priority="35">
      <formula>#REF!="La Paz"</formula>
    </cfRule>
  </conditionalFormatting>
  <conditionalFormatting sqref="A273:F505">
    <cfRule type="expression" dxfId="30" priority="36">
      <formula>#REF!="Ocotepeque"</formula>
    </cfRule>
  </conditionalFormatting>
  <conditionalFormatting sqref="A273:F505">
    <cfRule type="expression" dxfId="29" priority="37">
      <formula>#REF!="Olancho"</formula>
    </cfRule>
  </conditionalFormatting>
  <conditionalFormatting sqref="A273:F505">
    <cfRule type="expression" dxfId="28" priority="38">
      <formula>#REF!="Santa Bárbara"</formula>
    </cfRule>
  </conditionalFormatting>
  <conditionalFormatting sqref="A273:F505">
    <cfRule type="expression" dxfId="27" priority="39">
      <formula>#REF!="Yoro"</formula>
    </cfRule>
  </conditionalFormatting>
  <conditionalFormatting sqref="A273:F505">
    <cfRule type="expression" dxfId="26" priority="40">
      <formula>#REF!="El Progreso, Yoro"</formula>
    </cfRule>
  </conditionalFormatting>
  <conditionalFormatting sqref="A273:F505">
    <cfRule type="expression" dxfId="25" priority="41">
      <formula>#REF!="Gracias a Dios"</formula>
    </cfRule>
  </conditionalFormatting>
  <conditionalFormatting sqref="A273:F505">
    <cfRule type="expression" dxfId="24" priority="42">
      <formula>#REF!="Valle"</formula>
    </cfRule>
  </conditionalFormatting>
  <conditionalFormatting sqref="A273:F505">
    <cfRule type="expression" dxfId="23" priority="43">
      <formula>#REF!="Islas de la Bahía"</formula>
    </cfRule>
  </conditionalFormatting>
  <conditionalFormatting sqref="A273:F505">
    <cfRule type="expression" dxfId="22" priority="44">
      <formula>#REF!="Lempira"</formula>
    </cfRule>
  </conditionalFormatting>
  <conditionalFormatting sqref="A3:F164 A166:F272">
    <cfRule type="expression" dxfId="21" priority="1">
      <formula>$B:$B="Francisco Morazán"</formula>
    </cfRule>
  </conditionalFormatting>
  <conditionalFormatting sqref="A3:F164 A166:F272">
    <cfRule type="expression" dxfId="20" priority="2">
      <formula>$B:$B="Tegucigalpa, Francisco Morazán"</formula>
    </cfRule>
  </conditionalFormatting>
  <conditionalFormatting sqref="A3:F164 A166:F272">
    <cfRule type="expression" dxfId="19" priority="3">
      <formula>$B:$B="Atlántida"</formula>
    </cfRule>
  </conditionalFormatting>
  <conditionalFormatting sqref="A3:F164 A166:F272">
    <cfRule type="expression" dxfId="18" priority="4">
      <formula>$B:$B="Choluteca"</formula>
    </cfRule>
  </conditionalFormatting>
  <conditionalFormatting sqref="A3:F164 A166:F272">
    <cfRule type="expression" dxfId="17" priority="5">
      <formula>$B:$B="Colón"</formula>
    </cfRule>
  </conditionalFormatting>
  <conditionalFormatting sqref="A3:F164 A166:F272">
    <cfRule type="expression" dxfId="16" priority="6">
      <formula>$B:$B="Comayagua"</formula>
    </cfRule>
  </conditionalFormatting>
  <conditionalFormatting sqref="A3:F164 A166:F272">
    <cfRule type="expression" dxfId="15" priority="7">
      <formula>$B:$B="Copán"</formula>
    </cfRule>
  </conditionalFormatting>
  <conditionalFormatting sqref="A3:F164 A166:F272">
    <cfRule type="expression" dxfId="14" priority="8">
      <formula>$B:$B="Cortés"</formula>
    </cfRule>
  </conditionalFormatting>
  <conditionalFormatting sqref="A3:F164 A166:F272">
    <cfRule type="expression" dxfId="13" priority="9">
      <formula>$B:$B="San Pedro Sula, Cortés"</formula>
    </cfRule>
  </conditionalFormatting>
  <conditionalFormatting sqref="A3:F164 A166:F272">
    <cfRule type="expression" dxfId="12" priority="10">
      <formula>$B:$B="Choloma, Cortés"</formula>
    </cfRule>
  </conditionalFormatting>
  <conditionalFormatting sqref="A3:F164 A166:F272">
    <cfRule type="expression" dxfId="11" priority="11">
      <formula>$B:$B="El Paraíso"</formula>
    </cfRule>
  </conditionalFormatting>
  <conditionalFormatting sqref="A3:F164 A166:F272">
    <cfRule type="expression" dxfId="10" priority="12">
      <formula>$B:$B="Intibucá"</formula>
    </cfRule>
  </conditionalFormatting>
  <conditionalFormatting sqref="A3:F164 A166:F272">
    <cfRule type="expression" dxfId="9" priority="13">
      <formula>$B:$B="La Paz"</formula>
    </cfRule>
  </conditionalFormatting>
  <conditionalFormatting sqref="A3:F164 A166:F272">
    <cfRule type="expression" dxfId="8" priority="14">
      <formula>$B:$B="Ocotepeque"</formula>
    </cfRule>
  </conditionalFormatting>
  <conditionalFormatting sqref="A3:F164 A166:F272">
    <cfRule type="expression" dxfId="7" priority="15">
      <formula>$B:$B="Olancho"</formula>
    </cfRule>
  </conditionalFormatting>
  <conditionalFormatting sqref="A3:F164 A166:F272">
    <cfRule type="expression" dxfId="6" priority="16">
      <formula>$B:$B="Santa Bárbara"</formula>
    </cfRule>
  </conditionalFormatting>
  <conditionalFormatting sqref="A3:F164 A166:F272">
    <cfRule type="expression" dxfId="5" priority="17">
      <formula>$B:$B="Yoro"</formula>
    </cfRule>
  </conditionalFormatting>
  <conditionalFormatting sqref="A3:F164 A166:F272">
    <cfRule type="expression" dxfId="4" priority="18">
      <formula>$B:$B="El Progreso, Yoro"</formula>
    </cfRule>
  </conditionalFormatting>
  <conditionalFormatting sqref="A3:F164 A166:F272">
    <cfRule type="expression" dxfId="3" priority="19">
      <formula>$B:$B="Gracias a Dios"</formula>
    </cfRule>
  </conditionalFormatting>
  <conditionalFormatting sqref="A3:F164 A166:F272">
    <cfRule type="expression" dxfId="2" priority="20">
      <formula>$B:$B="Valle"</formula>
    </cfRule>
  </conditionalFormatting>
  <conditionalFormatting sqref="A3:F164 A166:F272">
    <cfRule type="expression" dxfId="1" priority="21">
      <formula>$B:$B="Islas de la Bahía"</formula>
    </cfRule>
  </conditionalFormatting>
  <conditionalFormatting sqref="A3:F164 A166:F272">
    <cfRule type="expression" dxfId="0" priority="22">
      <formula>$B:$B="Lempira"</formula>
    </cfRule>
  </conditionalFormatting>
  <pageMargins left="0.7" right="0.7" top="0.75" bottom="0.75" header="0" footer="0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 indivuduales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UserConexion</dc:creator>
  <cp:lastModifiedBy>UserConexion</cp:lastModifiedBy>
  <cp:lastPrinted>2021-01-05T23:56:10Z</cp:lastPrinted>
  <dcterms:created xsi:type="dcterms:W3CDTF">2020-12-07T15:47:42Z</dcterms:created>
  <dcterms:modified xsi:type="dcterms:W3CDTF">2021-01-05T23:56:36Z</dcterms:modified>
</cp:coreProperties>
</file>